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827"/>
  </bookViews>
  <sheets>
    <sheet name="2025年第二季度住房租赁补贴发放花名册（合格）" sheetId="34" r:id="rId1"/>
    <sheet name="审查不合格退出名单" sheetId="36" r:id="rId2"/>
  </sheets>
  <definedNames>
    <definedName name="_xlnm._FilterDatabase" localSheetId="0" hidden="1">'2025年第二季度住房租赁补贴发放花名册（合格）'!$A$4:$J$333</definedName>
    <definedName name="_xlnm._FilterDatabase" localSheetId="1" hidden="1">审查不合格退出名单!$A$3:$G$15</definedName>
    <definedName name="_xlnm.Print_Titles" localSheetId="0">'2025年第二季度住房租赁补贴发放花名册（合格）'!$1:$4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<sst xmlns="http://schemas.openxmlformats.org/spreadsheetml/2006/main" count="1472" uniqueCount="400">
  <si>
    <t>从江县2025年第二季度住房租赁补贴发放清册</t>
  </si>
  <si>
    <t>单位（公章）：从江县住房和城乡建设局</t>
  </si>
  <si>
    <t>审核人：胡波</t>
  </si>
  <si>
    <t>时间：2025年6月15日</t>
  </si>
  <si>
    <t>序号</t>
  </si>
  <si>
    <t>所属社区（乡镇）</t>
  </si>
  <si>
    <t>户主姓名</t>
  </si>
  <si>
    <t>家庭人口</t>
  </si>
  <si>
    <t>家庭住址</t>
  </si>
  <si>
    <t>住房情况（自有、租住）</t>
  </si>
  <si>
    <t>补贴标准（元/㎡）</t>
  </si>
  <si>
    <t>补贴面积（㎡）</t>
  </si>
  <si>
    <t>补贴金额（元）</t>
  </si>
  <si>
    <t>所属特殊群体（特困供养、残疾人、退役军人、五保户、低保户、烈士遗属等）</t>
  </si>
  <si>
    <t>俞家湾社区</t>
  </si>
  <si>
    <t>刘忠富</t>
  </si>
  <si>
    <t>丙梅街道俞家湾社区居民委员会</t>
  </si>
  <si>
    <t>租住</t>
  </si>
  <si>
    <t>脱贫户</t>
  </si>
  <si>
    <t>三角井社区</t>
  </si>
  <si>
    <t>罗锦山</t>
  </si>
  <si>
    <t>丙梅街道三角井社区居民委员会</t>
  </si>
  <si>
    <t>城市低保</t>
  </si>
  <si>
    <t>吴昌兰</t>
  </si>
  <si>
    <t>青平社区</t>
  </si>
  <si>
    <t>周志洪</t>
  </si>
  <si>
    <t>丙梅街道青平社区居民委会</t>
  </si>
  <si>
    <t>吴玉琴</t>
  </si>
  <si>
    <t>罗志斌</t>
  </si>
  <si>
    <t>退伍军人</t>
  </si>
  <si>
    <t>梁正莲</t>
  </si>
  <si>
    <t>江东社区</t>
  </si>
  <si>
    <t>马昌宝</t>
  </si>
  <si>
    <t>丙梅街道江东社区居民委员会</t>
  </si>
  <si>
    <t>石涔入</t>
  </si>
  <si>
    <t>石开国</t>
  </si>
  <si>
    <t>孟国军</t>
  </si>
  <si>
    <t>龙昌发</t>
  </si>
  <si>
    <t>石老国</t>
  </si>
  <si>
    <t>吴玉杰</t>
  </si>
  <si>
    <t>贾保安</t>
  </si>
  <si>
    <t>监测户</t>
  </si>
  <si>
    <t>王世灿</t>
  </si>
  <si>
    <t>梁跃杰</t>
  </si>
  <si>
    <t>石文金</t>
  </si>
  <si>
    <t>吴明新</t>
  </si>
  <si>
    <t>石秧软</t>
  </si>
  <si>
    <t>杨老云</t>
  </si>
  <si>
    <t>石朝珍</t>
  </si>
  <si>
    <t>龙世美</t>
  </si>
  <si>
    <t>罗家林</t>
  </si>
  <si>
    <t>杨平</t>
  </si>
  <si>
    <t>蒙仕祥</t>
  </si>
  <si>
    <t>梁学珠</t>
  </si>
  <si>
    <t>八仙桥社区</t>
  </si>
  <si>
    <t>吴老赖</t>
  </si>
  <si>
    <t>丙梅街道八仙桥社区居民委员会</t>
  </si>
  <si>
    <t>梁明周</t>
  </si>
  <si>
    <t>孟天龙</t>
  </si>
  <si>
    <t>张志菊</t>
  </si>
  <si>
    <t>石洪星</t>
  </si>
  <si>
    <t>梁文结</t>
  </si>
  <si>
    <t>吴学德</t>
  </si>
  <si>
    <t>韦正修</t>
  </si>
  <si>
    <t>农村低保</t>
  </si>
  <si>
    <t>聂晚林</t>
  </si>
  <si>
    <t>石敏书</t>
  </si>
  <si>
    <t>石玉培</t>
  </si>
  <si>
    <t>黄老信</t>
  </si>
  <si>
    <t>谭汉光</t>
  </si>
  <si>
    <t>赵德金</t>
  </si>
  <si>
    <t>梁学普</t>
  </si>
  <si>
    <t>脱贫户、农村低保</t>
  </si>
  <si>
    <t>卢仕才</t>
  </si>
  <si>
    <t>梁志州</t>
  </si>
  <si>
    <t>余老办</t>
  </si>
  <si>
    <t>环卫工人</t>
  </si>
  <si>
    <t>蒋培仙</t>
  </si>
  <si>
    <t>杨通秀</t>
  </si>
  <si>
    <t>杨通艳</t>
  </si>
  <si>
    <t>韦玉连</t>
  </si>
  <si>
    <t>覃狗妹</t>
  </si>
  <si>
    <t>残疾人</t>
  </si>
  <si>
    <t>杨二平</t>
  </si>
  <si>
    <t>张锡恩</t>
  </si>
  <si>
    <t>杨通标</t>
  </si>
  <si>
    <t>吴老跃</t>
  </si>
  <si>
    <t>潘明德</t>
  </si>
  <si>
    <t>杨通天</t>
  </si>
  <si>
    <t>马昌勇</t>
  </si>
  <si>
    <t>石远英</t>
  </si>
  <si>
    <t>钟文兵</t>
  </si>
  <si>
    <t>刘永胜</t>
  </si>
  <si>
    <t>平瑞村</t>
  </si>
  <si>
    <t>潘运辉</t>
  </si>
  <si>
    <t>丙梅街道平瑞村村民委员会</t>
  </si>
  <si>
    <t>杨昌红</t>
  </si>
  <si>
    <t>滚明驹</t>
  </si>
  <si>
    <t>罗朝云</t>
  </si>
  <si>
    <t>廖育斌</t>
  </si>
  <si>
    <t>杨昌武</t>
  </si>
  <si>
    <t>吴老条</t>
  </si>
  <si>
    <t>韦国银</t>
  </si>
  <si>
    <t>黄忠和</t>
  </si>
  <si>
    <t>杨老千</t>
  </si>
  <si>
    <t>韦建华</t>
  </si>
  <si>
    <t>舒婷</t>
  </si>
  <si>
    <t>石开怀</t>
  </si>
  <si>
    <t>潘德生</t>
  </si>
  <si>
    <t>代时莉</t>
  </si>
  <si>
    <t>潘秀波</t>
  </si>
  <si>
    <t>余志明</t>
  </si>
  <si>
    <t>韦红福</t>
  </si>
  <si>
    <t>潘老远</t>
  </si>
  <si>
    <t>吴继财</t>
  </si>
  <si>
    <t>韦江福</t>
  </si>
  <si>
    <t>贾培蜜</t>
  </si>
  <si>
    <t>杨昌文</t>
  </si>
  <si>
    <t>韦真华</t>
  </si>
  <si>
    <t>丙梅一村</t>
  </si>
  <si>
    <t>石开雄</t>
  </si>
  <si>
    <t>丙梅街道丙梅村村民委员会</t>
  </si>
  <si>
    <t>韦玉</t>
  </si>
  <si>
    <t>梁相连</t>
  </si>
  <si>
    <t>韦刚明</t>
  </si>
  <si>
    <t>杨朝科</t>
  </si>
  <si>
    <t>监测户、农村低保</t>
  </si>
  <si>
    <t>韦宁</t>
  </si>
  <si>
    <t>蒙金明</t>
  </si>
  <si>
    <t>谢祥英</t>
  </si>
  <si>
    <t>梁丁花</t>
  </si>
  <si>
    <t>梁奶美英</t>
  </si>
  <si>
    <t>万平</t>
  </si>
  <si>
    <t>石远明</t>
  </si>
  <si>
    <t>梁遵义</t>
  </si>
  <si>
    <t>管认田</t>
  </si>
  <si>
    <t>妙老吉</t>
  </si>
  <si>
    <t>石一清</t>
  </si>
  <si>
    <t>李世春</t>
  </si>
  <si>
    <t>罗朝相</t>
  </si>
  <si>
    <t>吴老林</t>
  </si>
  <si>
    <t>潘远兰</t>
  </si>
  <si>
    <t>熊文琴</t>
  </si>
  <si>
    <t>杨光照</t>
  </si>
  <si>
    <t>欧光强</t>
  </si>
  <si>
    <t>韦啟政</t>
  </si>
  <si>
    <t>吴奶玉花</t>
  </si>
  <si>
    <t>汪锦针</t>
  </si>
  <si>
    <t>丙梅三村</t>
  </si>
  <si>
    <t>陆长龙</t>
  </si>
  <si>
    <t>杨胜锋</t>
  </si>
  <si>
    <t>吴婢交</t>
  </si>
  <si>
    <t>向军</t>
  </si>
  <si>
    <t>潘友俊</t>
  </si>
  <si>
    <t>銮里村</t>
  </si>
  <si>
    <t>蒙井芳</t>
  </si>
  <si>
    <t>丙梅街道銮里村村民委员会</t>
  </si>
  <si>
    <t>潘家明</t>
  </si>
  <si>
    <t>韦啟珍</t>
  </si>
  <si>
    <t>罗贵珠</t>
  </si>
  <si>
    <t>吴贵荣</t>
  </si>
  <si>
    <t>贾成叶</t>
  </si>
  <si>
    <t>张鑫</t>
  </si>
  <si>
    <t>梁兴美</t>
  </si>
  <si>
    <t>梁水刚</t>
  </si>
  <si>
    <t>罗培听</t>
  </si>
  <si>
    <t>邱春云</t>
  </si>
  <si>
    <t>脱贫户、城市低保</t>
  </si>
  <si>
    <t>蒙其林</t>
  </si>
  <si>
    <t>陈德武</t>
  </si>
  <si>
    <t>韦启珍</t>
  </si>
  <si>
    <t>脱贫户、退伍军人</t>
  </si>
  <si>
    <t>杨奶风仙</t>
  </si>
  <si>
    <t>赵德平</t>
  </si>
  <si>
    <t>韦杰富</t>
  </si>
  <si>
    <t>杨立春</t>
  </si>
  <si>
    <t>梁冬</t>
  </si>
  <si>
    <t>欧银妹</t>
  </si>
  <si>
    <t>莫贵兵</t>
  </si>
  <si>
    <t>潘秀堂</t>
  </si>
  <si>
    <t>梁志奇</t>
  </si>
  <si>
    <t>潘显香</t>
  </si>
  <si>
    <t>石开庭</t>
  </si>
  <si>
    <t>潘山花</t>
  </si>
  <si>
    <t>罗光义</t>
  </si>
  <si>
    <t>王林</t>
  </si>
  <si>
    <t>吴老红</t>
  </si>
  <si>
    <t>韦光全</t>
  </si>
  <si>
    <t>银新社区</t>
  </si>
  <si>
    <t>吴荣东</t>
  </si>
  <si>
    <t>丙梅街道银新社区居民委员会</t>
  </si>
  <si>
    <t>孟玉琴</t>
  </si>
  <si>
    <t>杨通光</t>
  </si>
  <si>
    <t>蒙长生</t>
  </si>
  <si>
    <t>韦正明</t>
  </si>
  <si>
    <t>潘婢要</t>
  </si>
  <si>
    <t>脱贫户、低保户</t>
  </si>
  <si>
    <t>吴贵金</t>
  </si>
  <si>
    <t>吴春兰</t>
  </si>
  <si>
    <t>潘明忠</t>
  </si>
  <si>
    <t>低保户</t>
  </si>
  <si>
    <t>吴老七</t>
  </si>
  <si>
    <t>潘信福</t>
  </si>
  <si>
    <t>梁正媛</t>
  </si>
  <si>
    <t>罗朝敏</t>
  </si>
  <si>
    <t>杨金粮</t>
  </si>
  <si>
    <t>韦永香</t>
  </si>
  <si>
    <t>吴来福</t>
  </si>
  <si>
    <t>曹江</t>
  </si>
  <si>
    <t>高又忠</t>
  </si>
  <si>
    <t>搬迁户</t>
  </si>
  <si>
    <t>孟婢腰</t>
  </si>
  <si>
    <t>潘江平</t>
  </si>
  <si>
    <t>潘祥龙</t>
  </si>
  <si>
    <t>朱树梅</t>
  </si>
  <si>
    <t>李荣海</t>
  </si>
  <si>
    <t>吴老新</t>
  </si>
  <si>
    <t>吴老富</t>
  </si>
  <si>
    <t>杨文辉</t>
  </si>
  <si>
    <t>潘小妹</t>
  </si>
  <si>
    <t>卢辉</t>
  </si>
  <si>
    <t>姚兴锋</t>
  </si>
  <si>
    <t>潘婢兰</t>
  </si>
  <si>
    <t>孟保安</t>
  </si>
  <si>
    <t>杨光源</t>
  </si>
  <si>
    <t>夏老衣</t>
  </si>
  <si>
    <t>兰婢分</t>
  </si>
  <si>
    <t>吴国海</t>
  </si>
  <si>
    <t>赵树梅</t>
  </si>
  <si>
    <t>韦春花</t>
  </si>
  <si>
    <t>罗婢端</t>
  </si>
  <si>
    <t>刘国生</t>
  </si>
  <si>
    <t>邓世福</t>
  </si>
  <si>
    <t>贾老迫</t>
  </si>
  <si>
    <t>刘艳</t>
  </si>
  <si>
    <t>石素杨</t>
  </si>
  <si>
    <t>贾志国</t>
  </si>
  <si>
    <t>韦安根</t>
  </si>
  <si>
    <t>潘跃刚</t>
  </si>
  <si>
    <t>李昌顺</t>
  </si>
  <si>
    <t>贾江柳</t>
  </si>
  <si>
    <t>梁作兴</t>
  </si>
  <si>
    <t>石素云</t>
  </si>
  <si>
    <t>梁吉义</t>
  </si>
  <si>
    <t>杨婢义</t>
  </si>
  <si>
    <t>叶红艳</t>
  </si>
  <si>
    <t>吴中成</t>
  </si>
  <si>
    <t>代妹桥</t>
  </si>
  <si>
    <t>碗伯女</t>
  </si>
  <si>
    <t>蒙金平</t>
  </si>
  <si>
    <t>潘云鸾</t>
  </si>
  <si>
    <t>石应才</t>
  </si>
  <si>
    <t>吴元昌</t>
  </si>
  <si>
    <t>杨老图</t>
  </si>
  <si>
    <t>低保</t>
  </si>
  <si>
    <t>杨小科</t>
  </si>
  <si>
    <t>苏效民</t>
  </si>
  <si>
    <t>吴堂雄</t>
  </si>
  <si>
    <t>胡碧</t>
  </si>
  <si>
    <t>潘敏</t>
  </si>
  <si>
    <t>潘茜</t>
  </si>
  <si>
    <t>周开明</t>
  </si>
  <si>
    <t>宁来华</t>
  </si>
  <si>
    <t>伍进凡</t>
  </si>
  <si>
    <t>李云峰</t>
  </si>
  <si>
    <t>潘海林</t>
  </si>
  <si>
    <t>潘阳夏</t>
  </si>
  <si>
    <t>杨通新</t>
  </si>
  <si>
    <t>吴学忠</t>
  </si>
  <si>
    <t>蒙刚</t>
  </si>
  <si>
    <t>凤金恒</t>
  </si>
  <si>
    <t>韦玉生</t>
  </si>
  <si>
    <t>蒙先芝</t>
  </si>
  <si>
    <t>蒙付兰</t>
  </si>
  <si>
    <t>秦胜忠</t>
  </si>
  <si>
    <t>蒙老景</t>
  </si>
  <si>
    <t>赵志勇</t>
  </si>
  <si>
    <t>吴新红</t>
  </si>
  <si>
    <t>吴金福</t>
  </si>
  <si>
    <t>吴婢妹</t>
  </si>
  <si>
    <t>潘婢义花</t>
  </si>
  <si>
    <t>梁世强</t>
  </si>
  <si>
    <t>韦秋连</t>
  </si>
  <si>
    <t>柴胜祥</t>
  </si>
  <si>
    <t>刘华</t>
  </si>
  <si>
    <t>蓝汉辉</t>
  </si>
  <si>
    <t>宁玉芝</t>
  </si>
  <si>
    <t>潘德辉</t>
  </si>
  <si>
    <t>奶书冬</t>
  </si>
  <si>
    <t>杨国俊</t>
  </si>
  <si>
    <t>舒永针</t>
  </si>
  <si>
    <t>张燕红</t>
  </si>
  <si>
    <t>饶必辉</t>
  </si>
  <si>
    <t>杨老耐</t>
  </si>
  <si>
    <t>潘海成</t>
  </si>
  <si>
    <t>梁作胜</t>
  </si>
  <si>
    <t>韦兴怀</t>
  </si>
  <si>
    <t>倪爱洁</t>
  </si>
  <si>
    <t>石宏章</t>
  </si>
  <si>
    <t>潘老胜</t>
  </si>
  <si>
    <t>蒙老付</t>
  </si>
  <si>
    <t>蒙金唐</t>
  </si>
  <si>
    <t>杨老沙</t>
  </si>
  <si>
    <t>覃美仙</t>
  </si>
  <si>
    <t>杨胜葵</t>
  </si>
  <si>
    <t>饶燕香</t>
  </si>
  <si>
    <t>舒永成</t>
  </si>
  <si>
    <t>罗春桃</t>
  </si>
  <si>
    <t>杨老国</t>
  </si>
  <si>
    <t>石玉英</t>
  </si>
  <si>
    <t>石荣香</t>
  </si>
  <si>
    <t>潘代</t>
  </si>
  <si>
    <t>潘祥仨</t>
  </si>
  <si>
    <t>杨光英</t>
  </si>
  <si>
    <t>王老的</t>
  </si>
  <si>
    <t>杨会安</t>
  </si>
  <si>
    <t>梁柳珍</t>
  </si>
  <si>
    <t>潘国新</t>
  </si>
  <si>
    <t>黄了菊</t>
  </si>
  <si>
    <t>王忠华</t>
  </si>
  <si>
    <t>石开平</t>
  </si>
  <si>
    <t>王永行</t>
  </si>
  <si>
    <t>杨秀竹</t>
  </si>
  <si>
    <t>孟荣兵</t>
  </si>
  <si>
    <t>黄家明</t>
  </si>
  <si>
    <t>韦永梅</t>
  </si>
  <si>
    <t>曾根兰</t>
  </si>
  <si>
    <t>石老海</t>
  </si>
  <si>
    <t>贾婢妹</t>
  </si>
  <si>
    <t>莫娜</t>
  </si>
  <si>
    <t>赵婢叶</t>
  </si>
  <si>
    <t>罗玉莲</t>
  </si>
  <si>
    <t>石周满</t>
  </si>
  <si>
    <t>吴永宁</t>
  </si>
  <si>
    <t>胡学清</t>
  </si>
  <si>
    <t>陆香云</t>
  </si>
  <si>
    <t>吴婢化</t>
  </si>
  <si>
    <t>韦培爱</t>
  </si>
  <si>
    <t>韦梁淼</t>
  </si>
  <si>
    <t>王寒英</t>
  </si>
  <si>
    <t>邓必金</t>
  </si>
  <si>
    <t>杨秀生</t>
  </si>
  <si>
    <t>江永先</t>
  </si>
  <si>
    <t>石庭鑫</t>
  </si>
  <si>
    <t>凤典吉</t>
  </si>
  <si>
    <t>孟成兴</t>
  </si>
  <si>
    <t>代忠祥</t>
  </si>
  <si>
    <t>石荣政</t>
  </si>
  <si>
    <t>王老神</t>
  </si>
  <si>
    <t>丙梅二村</t>
  </si>
  <si>
    <t>陈启富</t>
  </si>
  <si>
    <t>倪琼艳</t>
  </si>
  <si>
    <t>韦启标</t>
  </si>
  <si>
    <t>杨老昌</t>
  </si>
  <si>
    <t>孟新刚</t>
  </si>
  <si>
    <t>代桥保</t>
  </si>
  <si>
    <t>孟培柱</t>
  </si>
  <si>
    <t>罗莲芝</t>
  </si>
  <si>
    <t>潘子富</t>
  </si>
  <si>
    <t>张锡明</t>
  </si>
  <si>
    <t>吴辉</t>
  </si>
  <si>
    <t>熊贵文</t>
  </si>
  <si>
    <t>石庆高</t>
  </si>
  <si>
    <t>韦小兰</t>
  </si>
  <si>
    <t>黄妙巧</t>
  </si>
  <si>
    <t>潘珍福</t>
  </si>
  <si>
    <t>杨来安</t>
  </si>
  <si>
    <t>石婢孟</t>
  </si>
  <si>
    <t>余全荣</t>
  </si>
  <si>
    <t>马红燕</t>
  </si>
  <si>
    <t>陆寿银</t>
  </si>
  <si>
    <t>石仁芝</t>
  </si>
  <si>
    <t>廖老兴</t>
  </si>
  <si>
    <t>石老成</t>
  </si>
  <si>
    <t>张福全</t>
  </si>
  <si>
    <t>欧光梅</t>
  </si>
  <si>
    <t>从江县2025年第二季度住房租赁补贴审查不合格退出名单</t>
  </si>
  <si>
    <t>公示单位（公章）：从江县住房和城乡建设局                                 时间：2025年3月14日</t>
  </si>
  <si>
    <t>退出原因</t>
  </si>
  <si>
    <t>梁怡</t>
  </si>
  <si>
    <t>名下有车,粤EH92S9</t>
  </si>
  <si>
    <t>韦江海</t>
  </si>
  <si>
    <t>不在辖区居住</t>
  </si>
  <si>
    <t>谭芹兰</t>
  </si>
  <si>
    <t>吴继文</t>
  </si>
  <si>
    <t>夏老旺</t>
  </si>
  <si>
    <t>已不租住房屋</t>
  </si>
  <si>
    <t>王金成</t>
  </si>
  <si>
    <t>丙梅街道青平社区居民委员会</t>
  </si>
  <si>
    <t>党老金</t>
  </si>
  <si>
    <t>潘金花</t>
  </si>
  <si>
    <t>已购商品房，乡企公司宿舍，黔（2025）从江县不动产权第0000844号，51.98平方米</t>
  </si>
  <si>
    <t>韦传军</t>
  </si>
  <si>
    <t>已租住廉租房</t>
  </si>
  <si>
    <t>吴老龙</t>
  </si>
  <si>
    <t>已购商品房，城泰·御景苑2号楼五层501室，黔（2025）从江县不动产证明第0000003号，137.17平方米</t>
  </si>
  <si>
    <t>王桥生</t>
  </si>
  <si>
    <t>已购商品房，从江印象文旅综合体2号楼2单元9层901室，黔（2025）从江县不动产证明第0000085号，128.15平方米</t>
  </si>
  <si>
    <t>龙见高</t>
  </si>
  <si>
    <t>有车，大车：桂MB2808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</si>
</sst>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0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6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/>
    <xf numFmtId="0" fontId="27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  <xf numFmtId="0" fontId="27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  <xf numFmtId="0" fontId="27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0"/>
    <xf numFmtId="0" fontId="26" fillId="14" borderId="0" applyNumberFormat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12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/>
    <xf numFmtId="0" fontId="20" fillId="5" borderId="13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3" borderId="11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/>
    <xf numFmtId="0" fontId="27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/>
    <xf numFmtId="0" fontId="27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0" fillId="0" borderId="0"/>
    <xf numFmtId="0" fontId="27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5" borderId="13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/>
    <xf numFmtId="0" fontId="26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0" fillId="0" borderId="0"/>
    <xf numFmtId="0" fontId="27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  <xf numFmtId="0" fontId="27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7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27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/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/>
    <xf numFmtId="0" fontId="27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/>
    <xf numFmtId="0" fontId="27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/>
    <xf numFmtId="0" fontId="27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/>
    <xf numFmtId="0" fontId="26" fillId="1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  <xf numFmtId="0" fontId="26" fillId="14" borderId="0" applyNumberFormat="0" applyBorder="0" applyAlignment="0" applyProtection="0">
      <alignment vertical="center"/>
    </xf>
    <xf numFmtId="0" fontId="0" fillId="0" borderId="0"/>
    <xf numFmtId="0" fontId="26" fillId="1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  <xf numFmtId="0" fontId="26" fillId="1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/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13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/>
    <xf numFmtId="0" fontId="20" fillId="5" borderId="13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/>
    <xf numFmtId="0" fontId="1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/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/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/>
    <xf numFmtId="0" fontId="17" fillId="3" borderId="11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/>
    <xf numFmtId="0" fontId="16" fillId="0" borderId="10" applyNumberFormat="0" applyFill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346" applyFont="1" applyFill="1" applyBorder="1" applyAlignment="1">
      <alignment horizontal="center" vertical="center" wrapText="1"/>
    </xf>
    <xf numFmtId="0" fontId="1" fillId="0" borderId="1" xfId="346" applyFont="1" applyFill="1" applyBorder="1" applyAlignment="1">
      <alignment horizontal="left" vertical="center" wrapText="1"/>
    </xf>
    <xf numFmtId="0" fontId="1" fillId="0" borderId="2" xfId="346" applyFont="1" applyFill="1" applyBorder="1" applyAlignment="1">
      <alignment horizontal="left" vertical="center" wrapText="1"/>
    </xf>
    <xf numFmtId="0" fontId="1" fillId="0" borderId="3" xfId="346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3" xfId="346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99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49" fontId="0" fillId="0" borderId="3" xfId="346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346" applyFont="1" applyFill="1" applyAlignment="1">
      <alignment horizontal="center" vertical="center" wrapText="1"/>
    </xf>
    <xf numFmtId="176" fontId="4" fillId="0" borderId="0" xfId="346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346" applyFont="1" applyFill="1" applyAlignment="1">
      <alignment horizontal="center" vertical="center" wrapText="1"/>
    </xf>
    <xf numFmtId="0" fontId="4" fillId="0" borderId="4" xfId="346" applyFont="1" applyFill="1" applyBorder="1" applyAlignment="1">
      <alignment horizontal="left" vertical="center" wrapText="1"/>
    </xf>
    <xf numFmtId="0" fontId="4" fillId="0" borderId="4" xfId="346" applyFont="1" applyFill="1" applyBorder="1" applyAlignment="1">
      <alignment horizontal="center" vertical="center" wrapText="1"/>
    </xf>
    <xf numFmtId="0" fontId="5" fillId="0" borderId="3" xfId="346" applyFont="1" applyFill="1" applyBorder="1" applyAlignment="1">
      <alignment horizontal="center" vertical="center" wrapText="1"/>
    </xf>
    <xf numFmtId="0" fontId="5" fillId="0" borderId="1" xfId="346" applyFont="1" applyFill="1" applyBorder="1" applyAlignment="1">
      <alignment horizontal="center" vertical="center" wrapText="1"/>
    </xf>
    <xf numFmtId="0" fontId="4" fillId="0" borderId="3" xfId="346" applyFont="1" applyFill="1" applyBorder="1" applyAlignment="1">
      <alignment horizontal="center" vertical="center" wrapText="1"/>
    </xf>
    <xf numFmtId="0" fontId="6" fillId="0" borderId="3" xfId="346" applyFont="1" applyFill="1" applyBorder="1" applyAlignment="1">
      <alignment horizontal="center" vertical="center" wrapText="1"/>
    </xf>
    <xf numFmtId="0" fontId="6" fillId="0" borderId="1" xfId="346" applyFont="1" applyFill="1" applyBorder="1" applyAlignment="1">
      <alignment horizontal="center" vertical="center" wrapText="1"/>
    </xf>
    <xf numFmtId="0" fontId="0" fillId="0" borderId="3" xfId="1086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3" xfId="1070" applyFont="1" applyFill="1" applyBorder="1" applyAlignment="1">
      <alignment horizontal="center" vertical="center"/>
    </xf>
    <xf numFmtId="0" fontId="0" fillId="0" borderId="3" xfId="75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3" xfId="1071" applyFont="1" applyFill="1" applyBorder="1" applyAlignment="1">
      <alignment horizontal="center" vertical="center" wrapText="1"/>
    </xf>
    <xf numFmtId="0" fontId="0" fillId="0" borderId="3" xfId="1071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346" applyFont="1" applyFill="1" applyAlignment="1">
      <alignment horizontal="center" vertical="center" wrapText="1"/>
    </xf>
    <xf numFmtId="176" fontId="5" fillId="0" borderId="1" xfId="346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6" fillId="0" borderId="5" xfId="346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1070" applyFont="1" applyFill="1" applyBorder="1" applyAlignment="1">
      <alignment horizontal="center" vertical="center" wrapText="1"/>
    </xf>
    <xf numFmtId="176" fontId="0" fillId="0" borderId="3" xfId="346" applyNumberFormat="1" applyFont="1" applyFill="1" applyBorder="1" applyAlignment="1">
      <alignment horizontal="center" vertical="center" wrapText="1"/>
    </xf>
    <xf numFmtId="176" fontId="4" fillId="0" borderId="3" xfId="346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346" applyFont="1" applyFill="1" applyBorder="1" applyAlignment="1">
      <alignment horizontal="center" vertical="center" wrapText="1"/>
    </xf>
    <xf numFmtId="0" fontId="0" fillId="0" borderId="6" xfId="99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</cellXfs>
  <cellStyles count="14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链接单元格 3 2" xfId="50"/>
    <cellStyle name="40% - 强调文字颜色 1 3 2 3" xfId="51"/>
    <cellStyle name="强调文字颜色 2 3 2" xfId="52"/>
    <cellStyle name="强调文字颜色 6 2 3 2 2" xfId="53"/>
    <cellStyle name="标题 1 3 5" xfId="54"/>
    <cellStyle name="20% - 强调文字颜色 3 2 3 3" xfId="55"/>
    <cellStyle name="20% - 强调文字颜色 2 3 6" xfId="56"/>
    <cellStyle name="60% - 强调文字颜色 6 3 3 3" xfId="57"/>
    <cellStyle name="强调文字颜色 5 3 4 3" xfId="58"/>
    <cellStyle name="40% - 强调文字颜色 1 2 4 2" xfId="59"/>
    <cellStyle name="40% - 强调文字颜色 1 3 5" xfId="60"/>
    <cellStyle name="标题 2 2 3 2" xfId="61"/>
    <cellStyle name="20% - 强调文字颜色 4 2 4 3" xfId="62"/>
    <cellStyle name="常规 3 4 3" xfId="63"/>
    <cellStyle name="40% - 强调文字颜色 2 2 3 2 2" xfId="64"/>
    <cellStyle name="60% - 强调文字颜色 1 3 5" xfId="65"/>
    <cellStyle name="标题 5 6" xfId="66"/>
    <cellStyle name="40% - 强调文字颜色 4 3 4" xfId="67"/>
    <cellStyle name="40% - 强调文字颜色 3 3 3 2" xfId="68"/>
    <cellStyle name="常规 7 3" xfId="69"/>
    <cellStyle name="标题 6 3 2 2" xfId="70"/>
    <cellStyle name="强调文字颜色 5 3 3" xfId="71"/>
    <cellStyle name="20% - 强调文字颜色 6 3 2 2 2" xfId="72"/>
    <cellStyle name="标题 4 3 6" xfId="73"/>
    <cellStyle name="60% - 强调文字颜色 6 3 2" xfId="74"/>
    <cellStyle name="40% - 强调文字颜色 5 3 3 2" xfId="75"/>
    <cellStyle name="适中 2 4 2" xfId="76"/>
    <cellStyle name="强调文字颜色 3 2 3 2" xfId="77"/>
    <cellStyle name="常规 6" xfId="78"/>
    <cellStyle name="60% - 强调文字颜色 2 3" xfId="79"/>
    <cellStyle name="标题 2 3 3 2 2" xfId="80"/>
    <cellStyle name="40% - 强调文字颜色 2 3 5 2" xfId="81"/>
    <cellStyle name="20% - 强调文字颜色 5 3 6" xfId="82"/>
    <cellStyle name="解释性文本 2 2" xfId="83"/>
    <cellStyle name="60% - 强调文字颜色 2 3 5" xfId="84"/>
    <cellStyle name="40% - 强调文字颜色 2 2 4 2 2" xfId="85"/>
    <cellStyle name="常规 4 4 3" xfId="86"/>
    <cellStyle name="20% - 强调文字颜色 4 3 4 3" xfId="87"/>
    <cellStyle name="强调文字颜色 1 3 6" xfId="88"/>
    <cellStyle name="强调文字颜色 4 3 4 3" xfId="89"/>
    <cellStyle name="60% - 强调文字颜色 2 2 2" xfId="90"/>
    <cellStyle name="常规 5 2" xfId="91"/>
    <cellStyle name="60% - 强调文字颜色 5 3 3 3" xfId="92"/>
    <cellStyle name="20% - 强调文字颜色 5 3 3" xfId="93"/>
    <cellStyle name="20% - 强调文字颜色 2 3 2 2 2" xfId="94"/>
    <cellStyle name="60% - 强调文字颜色 2 2 2 2" xfId="95"/>
    <cellStyle name="常规 5 2 2" xfId="96"/>
    <cellStyle name="20% - 强调文字颜色 5 3 4" xfId="97"/>
    <cellStyle name="强调文字颜色 1 2 3 2" xfId="98"/>
    <cellStyle name="20% - 强调文字颜色 5 2 3 3" xfId="99"/>
    <cellStyle name="60% - 强调文字颜色 2 2 2 3" xfId="100"/>
    <cellStyle name="常规 5 2 3" xfId="101"/>
    <cellStyle name="20% - 强调文字颜色 5 3 5" xfId="102"/>
    <cellStyle name="强调文字颜色 1 2 3 3" xfId="103"/>
    <cellStyle name="强调文字颜色 1 3 4 2 2" xfId="104"/>
    <cellStyle name="强调文字颜色 3 2 5 2" xfId="105"/>
    <cellStyle name="60% - 强调文字颜色 2 3 3 2 2" xfId="106"/>
    <cellStyle name="60% - 强调文字颜色 4 2 4 2" xfId="107"/>
    <cellStyle name="注释 3 2 2" xfId="108"/>
    <cellStyle name="40% - 强调文字颜色 3 3 3" xfId="109"/>
    <cellStyle name="20% - 强调文字颜色 1 3 4 3" xfId="110"/>
    <cellStyle name="计算 2 3 3" xfId="111"/>
    <cellStyle name="40% - 强调文字颜色 4 3 5 2" xfId="112"/>
    <cellStyle name="40% - 强调文字颜色 4 2" xfId="113"/>
    <cellStyle name="链接单元格 3 4 3" xfId="114"/>
    <cellStyle name="60% - 强调文字颜色 1 3 2 2 2" xfId="115"/>
    <cellStyle name="常规 8 3" xfId="116"/>
    <cellStyle name="标题 3 3 2 2 2" xfId="117"/>
    <cellStyle name="40% - 强调文字颜色 4 2 3 3" xfId="118"/>
    <cellStyle name="60% - 强调文字颜色 2 3 2 3" xfId="119"/>
    <cellStyle name="20% - 强调文字颜色 5 2 5 2" xfId="120"/>
    <cellStyle name="注释 2 3" xfId="121"/>
    <cellStyle name="20% - 强调文字颜色 6 3 5" xfId="122"/>
    <cellStyle name="强调文字颜色 1 3 3 3" xfId="123"/>
    <cellStyle name="差 2 3 2" xfId="124"/>
    <cellStyle name="60% - 强调文字颜色 3 2 3 2" xfId="125"/>
    <cellStyle name="输出 3 3" xfId="126"/>
    <cellStyle name="20% - 强调文字颜色 3 3" xfId="127"/>
    <cellStyle name="强调文字颜色 2 2 4 2" xfId="128"/>
    <cellStyle name="常规 8 2" xfId="129"/>
    <cellStyle name="标题 5 3 3" xfId="130"/>
    <cellStyle name="40% - 强调文字颜色 4 2 3 2" xfId="131"/>
    <cellStyle name="常规 3 2_Sheet1" xfId="132"/>
    <cellStyle name="标题 5 4" xfId="133"/>
    <cellStyle name="输入 2 2 2 2" xfId="134"/>
    <cellStyle name="40% - 强调文字颜色 4 3 2" xfId="135"/>
    <cellStyle name="标题 5 5" xfId="136"/>
    <cellStyle name="40% - 强调文字颜色 4 3 3" xfId="137"/>
    <cellStyle name="60% - 强调文字颜色 1 3 5 2" xfId="138"/>
    <cellStyle name="强调文字颜色 2 3 3 2 2" xfId="139"/>
    <cellStyle name="标题 5 3 2" xfId="140"/>
    <cellStyle name="标题 3 2 3 2 2" xfId="141"/>
    <cellStyle name="40% - 强调文字颜色 4 3 5" xfId="142"/>
    <cellStyle name="40% - 强调文字颜色 3 3 3 3" xfId="143"/>
    <cellStyle name="40% - 强调文字颜色 4 3 6" xfId="144"/>
    <cellStyle name="60% - 强调文字颜色 3 2 3 2 2" xfId="145"/>
    <cellStyle name="适中 2" xfId="146"/>
    <cellStyle name="60% - 强调文字颜色 5 2 2 3" xfId="147"/>
    <cellStyle name="输出 3 3 2" xfId="148"/>
    <cellStyle name="20% - 强调文字颜色 3 3 2" xfId="149"/>
    <cellStyle name="强调文字颜色 2 2 4 2 2" xfId="150"/>
    <cellStyle name="标题 5" xfId="151"/>
    <cellStyle name="20% - 强调文字颜色 1 2 2 2" xfId="152"/>
    <cellStyle name="_ET_STYLE_NoName_00_" xfId="153"/>
    <cellStyle name="60% - 强调文字颜色 2 3 3" xfId="154"/>
    <cellStyle name="注释 3" xfId="155"/>
    <cellStyle name="常规 6 3" xfId="156"/>
    <cellStyle name="_ET_STYLE_NoName_00_ 2" xfId="157"/>
    <cellStyle name="标题 6" xfId="158"/>
    <cellStyle name="20% - 强调文字颜色 1 2 2 3" xfId="159"/>
    <cellStyle name="40% - 强调文字颜色 4 3 3 2" xfId="160"/>
    <cellStyle name="40% - 强调文字颜色 2 2" xfId="161"/>
    <cellStyle name="标题 5 5 2" xfId="162"/>
    <cellStyle name="20% - 强调文字颜色 1 2 3" xfId="163"/>
    <cellStyle name="40% - 强调文字颜色 2 3 2" xfId="164"/>
    <cellStyle name="40% - 强调文字颜色 6 3 3 3" xfId="165"/>
    <cellStyle name="20% - 强调文字颜色 1 2 4 2" xfId="166"/>
    <cellStyle name="40% - 强调文字颜色 2 3 3" xfId="167"/>
    <cellStyle name="20% - 强调文字颜色 1 2 4 3" xfId="168"/>
    <cellStyle name="40% - 强调文字颜色 4 3 3 2 2" xfId="169"/>
    <cellStyle name="40% - 强调文字颜色 2 2 2" xfId="170"/>
    <cellStyle name="40% - 强调文字颜色 6 3 2 3" xfId="171"/>
    <cellStyle name="20% - 强调文字颜色 1 2 3 2" xfId="172"/>
    <cellStyle name="40% - 强调文字颜色 2 2 2 2" xfId="173"/>
    <cellStyle name="强调文字颜色 6 3 2 3" xfId="174"/>
    <cellStyle name="20% - 强调文字颜色 1 2 3 2 2" xfId="175"/>
    <cellStyle name="解释性文本 3 3 2" xfId="176"/>
    <cellStyle name="60% - 强调文字颜色 6 3 5" xfId="177"/>
    <cellStyle name="20% - 强调文字颜色 1 2 2" xfId="178"/>
    <cellStyle name="解释性文本 2 3 2" xfId="179"/>
    <cellStyle name="60% - 强调文字颜色 5 3 5" xfId="180"/>
    <cellStyle name="标题 5 2" xfId="181"/>
    <cellStyle name="20% - 强调文字颜色 1 2 2 2 2" xfId="182"/>
    <cellStyle name="40% - 强调文字颜色 2 2 3" xfId="183"/>
    <cellStyle name="20% - 强调文字颜色 1 2 3 3" xfId="184"/>
    <cellStyle name="40% - 强调文字颜色 4 3 3 3" xfId="185"/>
    <cellStyle name="40% - 强调文字颜色 2 3" xfId="186"/>
    <cellStyle name="标题 3 3 3 2 2" xfId="187"/>
    <cellStyle name="20% - 强调文字颜色 1 2 4" xfId="188"/>
    <cellStyle name="40% - 强调文字颜色 2 3 2 2" xfId="189"/>
    <cellStyle name="20% - 强调文字颜色 1 2 4 2 2" xfId="190"/>
    <cellStyle name="20% - 强调文字颜色 1 2 5" xfId="191"/>
    <cellStyle name="60% - 强调文字颜色 6 2 2 2" xfId="192"/>
    <cellStyle name="警告文本 3 4 3" xfId="193"/>
    <cellStyle name="40% - 强调文字颜色 6 3 4 3" xfId="194"/>
    <cellStyle name="强调文字颜色 5 2 3 2 2" xfId="195"/>
    <cellStyle name="20% - 强调文字颜色 1 2 5 2" xfId="196"/>
    <cellStyle name="差 2 3" xfId="197"/>
    <cellStyle name="60% - 强调文字颜色 6 2 2 2 2" xfId="198"/>
    <cellStyle name="20% - 强调文字颜色 1 2 6" xfId="199"/>
    <cellStyle name="60% - 强调文字颜色 3 3 3 2 2" xfId="200"/>
    <cellStyle name="60% - 强调文字颜色 6 2 2 3" xfId="201"/>
    <cellStyle name="20% - 强调文字颜色 1 3" xfId="202"/>
    <cellStyle name="强调文字颜色 2 2 2 2" xfId="203"/>
    <cellStyle name="20% - 强调文字颜色 1 3 2" xfId="204"/>
    <cellStyle name="强调文字颜色 2 2 2 2 2" xfId="205"/>
    <cellStyle name="20% - 强调文字颜色 1 3 2 2" xfId="206"/>
    <cellStyle name="40% - 强调文字颜色 2 2 4" xfId="207"/>
    <cellStyle name="注释 2 5 2" xfId="208"/>
    <cellStyle name="20% - 强调文字颜色 1 3 2 2 2" xfId="209"/>
    <cellStyle name="20% - 强调文字颜色 1 3 2 3" xfId="210"/>
    <cellStyle name="40% - 强调文字颜色 4 3 4 2" xfId="211"/>
    <cellStyle name="40% - 强调文字颜色 3 3 3 2 2" xfId="212"/>
    <cellStyle name="40% - 强调文字颜色 3 2" xfId="213"/>
    <cellStyle name="20% - 强调文字颜色 1 3 3" xfId="214"/>
    <cellStyle name="计算 2 2" xfId="215"/>
    <cellStyle name="40% - 强调文字颜色 4 3 4 2 2" xfId="216"/>
    <cellStyle name="40% - 强调文字颜色 3 2 2" xfId="217"/>
    <cellStyle name="注释 3 5" xfId="218"/>
    <cellStyle name="20% - 强调文字颜色 1 3 3 2" xfId="219"/>
    <cellStyle name="计算 2 2 2" xfId="220"/>
    <cellStyle name="40% - 强调文字颜色 3 2 4" xfId="221"/>
    <cellStyle name="40% - 强调文字颜色 3 2 2 2" xfId="222"/>
    <cellStyle name="注释 3 5 2" xfId="223"/>
    <cellStyle name="20% - 强调文字颜色 1 3 3 2 2" xfId="224"/>
    <cellStyle name="计算 2 2 2 2" xfId="225"/>
    <cellStyle name="40% - 强调文字颜色 3 2 3" xfId="226"/>
    <cellStyle name="注释 3 6" xfId="227"/>
    <cellStyle name="20% - 强调文字颜色 1 3 3 3" xfId="228"/>
    <cellStyle name="计算 2 2 3" xfId="229"/>
    <cellStyle name="40% - 强调文字颜色 4 3 4 3" xfId="230"/>
    <cellStyle name="40% - 强调文字颜色 3 3" xfId="231"/>
    <cellStyle name="20% - 强调文字颜色 1 3 4" xfId="232"/>
    <cellStyle name="计算 2 3" xfId="233"/>
    <cellStyle name="40% - 强调文字颜色 3 3 2" xfId="234"/>
    <cellStyle name="计算 2 3 2" xfId="235"/>
    <cellStyle name="标题 1 2 2 3" xfId="236"/>
    <cellStyle name="20% - 强调文字颜色 1 3 4 2" xfId="237"/>
    <cellStyle name="40% - 强调文字颜色 4 2 4" xfId="238"/>
    <cellStyle name="40% - 强调文字颜色 3 3 2 2" xfId="239"/>
    <cellStyle name="20% - 强调文字颜色 1 3 4 2 2" xfId="240"/>
    <cellStyle name="计算 2 3 2 2" xfId="241"/>
    <cellStyle name="20% - 强调文字颜色 1 3 5" xfId="242"/>
    <cellStyle name="计算 2 4" xfId="243"/>
    <cellStyle name="60% - 强调文字颜色 6 2 3 2" xfId="244"/>
    <cellStyle name="60% - 强调文字颜色 6 2 3 2 2" xfId="245"/>
    <cellStyle name="计算 2 4 2" xfId="246"/>
    <cellStyle name="标题 1 2 3 3" xfId="247"/>
    <cellStyle name="20% - 强调文字颜色 1 3 5 2" xfId="248"/>
    <cellStyle name="20% - 强调文字颜色 1 3 6" xfId="249"/>
    <cellStyle name="计算 2 5" xfId="250"/>
    <cellStyle name="60% - 强调文字颜色 6 2 3 3" xfId="251"/>
    <cellStyle name="20% - 强调文字颜色 2 2" xfId="252"/>
    <cellStyle name="40% - 强调文字颜色 1 3 3 3" xfId="253"/>
    <cellStyle name="20% - 强调文字颜色 2 2 2" xfId="254"/>
    <cellStyle name="20% - 强调文字颜色 2 2 2 2" xfId="255"/>
    <cellStyle name="20% - 强调文字颜色 2 2 2 2 2" xfId="256"/>
    <cellStyle name="20% - 强调文字颜色 2 2 2 3" xfId="257"/>
    <cellStyle name="20% - 强调文字颜色 2 2 3" xfId="258"/>
    <cellStyle name="20% - 强调文字颜色 2 2 3 2" xfId="259"/>
    <cellStyle name="20% - 强调文字颜色 2 2 3 2 2" xfId="260"/>
    <cellStyle name="20% - 强调文字颜色 2 2 3 3" xfId="261"/>
    <cellStyle name="警告文本 2 2" xfId="262"/>
    <cellStyle name="20% - 强调文字颜色 2 2 4" xfId="263"/>
    <cellStyle name="20% - 强调文字颜色 2 2 4 2" xfId="264"/>
    <cellStyle name="20% - 强调文字颜色 2 2 4 2 2" xfId="265"/>
    <cellStyle name="20% - 强调文字颜色 2 2 4 3" xfId="266"/>
    <cellStyle name="警告文本 3 2" xfId="267"/>
    <cellStyle name="20% - 强调文字颜色 2 2 5" xfId="268"/>
    <cellStyle name="60% - 强调文字颜色 6 3 2 2" xfId="269"/>
    <cellStyle name="20% - 强调文字颜色 2 2 5 2" xfId="270"/>
    <cellStyle name="60% - 强调文字颜色 6 3 2 2 2" xfId="271"/>
    <cellStyle name="好 2 2 3" xfId="272"/>
    <cellStyle name="40% - 强调文字颜色 1 2 3 2" xfId="273"/>
    <cellStyle name="强调文字颜色 5 3 3 3" xfId="274"/>
    <cellStyle name="20% - 强调文字颜色 2 2 6" xfId="275"/>
    <cellStyle name="60% - 强调文字颜色 3 3 4 2 2" xfId="276"/>
    <cellStyle name="60% - 强调文字颜色 6 3 2 3" xfId="277"/>
    <cellStyle name="60% - 强调文字颜色 3 2 2 2" xfId="278"/>
    <cellStyle name="20% - 强调文字颜色 2 3" xfId="279"/>
    <cellStyle name="强调文字颜色 2 2 3 2" xfId="280"/>
    <cellStyle name="60% - 强调文字颜色 3 2 2 2 2" xfId="281"/>
    <cellStyle name="20% - 强调文字颜色 2 3 2" xfId="282"/>
    <cellStyle name="强调文字颜色 2 2 3 2 2" xfId="283"/>
    <cellStyle name="20% - 强调文字颜色 2 3 2 2" xfId="284"/>
    <cellStyle name="20% - 强调文字颜色 2 3 2 3" xfId="285"/>
    <cellStyle name="40% - 强调文字颜色 3 3 4 2 2" xfId="286"/>
    <cellStyle name="输出 2 3 3" xfId="287"/>
    <cellStyle name="20% - 强调文字颜色 2 3 3" xfId="288"/>
    <cellStyle name="20% - 强调文字颜色 2 3 3 2" xfId="289"/>
    <cellStyle name="20% - 强调文字颜色 6 3 3" xfId="290"/>
    <cellStyle name="20% - 强调文字颜色 2 3 3 2 2" xfId="291"/>
    <cellStyle name="20% - 强调文字颜色 2 3 3 3" xfId="292"/>
    <cellStyle name="20% - 强调文字颜色 2 3 4" xfId="293"/>
    <cellStyle name="标题 2 2 2 3" xfId="294"/>
    <cellStyle name="40% - 强调文字颜色 1 2 6" xfId="295"/>
    <cellStyle name="20% - 强调文字颜色 2 3 4 2" xfId="296"/>
    <cellStyle name="20% - 强调文字颜色 2 3 4 2 2" xfId="297"/>
    <cellStyle name="20% - 强调文字颜色 2 3 4 3" xfId="298"/>
    <cellStyle name="20% - 强调文字颜色 2 3 5" xfId="299"/>
    <cellStyle name="60% - 强调文字颜色 6 3 3 2" xfId="300"/>
    <cellStyle name="60% - 强调文字颜色 6 3 3 2 2" xfId="301"/>
    <cellStyle name="好 3 2 3" xfId="302"/>
    <cellStyle name="标题 2 2 3 3" xfId="303"/>
    <cellStyle name="40% - 强调文字颜色 1 3 6" xfId="304"/>
    <cellStyle name="20% - 强调文字颜色 2 3 5 2" xfId="305"/>
    <cellStyle name="20% - 强调文字颜色 3 2" xfId="306"/>
    <cellStyle name="40% - 强调文字颜色 1 3 4 3" xfId="307"/>
    <cellStyle name="20% - 强调文字颜色 3 2 2" xfId="308"/>
    <cellStyle name="20% - 强调文字颜色 3 2 2 2" xfId="309"/>
    <cellStyle name="标题 1 2 4" xfId="310"/>
    <cellStyle name="20% - 强调文字颜色 3 2 2 2 2" xfId="311"/>
    <cellStyle name="标题 1 2 4 2" xfId="312"/>
    <cellStyle name="20% - 强调文字颜色 3 2 2 3" xfId="313"/>
    <cellStyle name="常规 2_第一季度核实、公示" xfId="314"/>
    <cellStyle name="检查单元格 3 3 2 2" xfId="315"/>
    <cellStyle name="标题 1 2 5" xfId="316"/>
    <cellStyle name="20% - 强调文字颜色 3 2 3" xfId="317"/>
    <cellStyle name="20% - 强调文字颜色 3 2 3 2" xfId="318"/>
    <cellStyle name="标题 1 3 4" xfId="319"/>
    <cellStyle name="20% - 强调文字颜色 3 2 3 2 2" xfId="320"/>
    <cellStyle name="标题 1 3 4 2" xfId="321"/>
    <cellStyle name="常规_Sheet1" xfId="322"/>
    <cellStyle name="20% - 强调文字颜色 3 2 4" xfId="323"/>
    <cellStyle name="20% - 强调文字颜色 3 2 4 2" xfId="324"/>
    <cellStyle name="20% - 强调文字颜色 3 2 4 2 2" xfId="325"/>
    <cellStyle name="40% - 强调文字颜色 2 2 4 3" xfId="326"/>
    <cellStyle name="20% - 强调文字颜色 3 2 4 3" xfId="327"/>
    <cellStyle name="标题 6 2 2" xfId="328"/>
    <cellStyle name="20% - 强调文字颜色 3 2 5" xfId="329"/>
    <cellStyle name="20% - 强调文字颜色 3 2 5 2" xfId="330"/>
    <cellStyle name="40% - 强调文字颜色 1 3 3 2" xfId="331"/>
    <cellStyle name="20% - 强调文字颜色 3 2 6" xfId="332"/>
    <cellStyle name="40% - 强调文字颜色 6 2" xfId="333"/>
    <cellStyle name="好 3 3" xfId="334"/>
    <cellStyle name="20% - 强调文字颜色 3 3 2 2" xfId="335"/>
    <cellStyle name="标题 2 2 4" xfId="336"/>
    <cellStyle name="40% - 强调文字颜色 6 2 2" xfId="337"/>
    <cellStyle name="好 3 3 2" xfId="338"/>
    <cellStyle name="20% - 强调文字颜色 3 3 2 2 2" xfId="339"/>
    <cellStyle name="标题 2 2 4 2" xfId="340"/>
    <cellStyle name="40% - 强调文字颜色 6 3" xfId="341"/>
    <cellStyle name="好 3 4" xfId="342"/>
    <cellStyle name="20% - 强调文字颜色 3 3 2 3" xfId="343"/>
    <cellStyle name="检查单元格 3 4 2 2" xfId="344"/>
    <cellStyle name="标题 2 2 5" xfId="345"/>
    <cellStyle name="常规_附表2：XX县（市、区、特区）XX年度XX月（季度）租赁补贴发放名单花名册" xfId="346"/>
    <cellStyle name="输入 2 4 2" xfId="347"/>
    <cellStyle name="20% - 强调文字颜色 3 3 3" xfId="348"/>
    <cellStyle name="标题 2 3 4" xfId="349"/>
    <cellStyle name="常规 13" xfId="350"/>
    <cellStyle name="20% - 强调文字颜色 3 3 3 2" xfId="351"/>
    <cellStyle name="标题 2 3 4 2" xfId="352"/>
    <cellStyle name="常规 13 2" xfId="353"/>
    <cellStyle name="20% - 强调文字颜色 3 3 3 2 2" xfId="354"/>
    <cellStyle name="标题 2 3 5" xfId="355"/>
    <cellStyle name="输入 2 5 2" xfId="356"/>
    <cellStyle name="常规 14" xfId="357"/>
    <cellStyle name="20% - 强调文字颜色 3 3 3 3" xfId="358"/>
    <cellStyle name="20% - 强调文字颜色 4 2 2 2" xfId="359"/>
    <cellStyle name="20% - 强调文字颜色 3 3 4" xfId="360"/>
    <cellStyle name="标题 3 2 2 3" xfId="361"/>
    <cellStyle name="20% - 强调文字颜色 4 2 2 2 2" xfId="362"/>
    <cellStyle name="20% - 强调文字颜色 3 3 4 2" xfId="363"/>
    <cellStyle name="20% - 强调文字颜色 3 3 4 2 2" xfId="364"/>
    <cellStyle name="40% - 强调文字颜色 3 2 4 3" xfId="365"/>
    <cellStyle name="20% - 强调文字颜色 3 3 4 3" xfId="366"/>
    <cellStyle name="20% - 强调文字颜色 4 2 2 3" xfId="367"/>
    <cellStyle name="20% - 强调文字颜色 3 3 5" xfId="368"/>
    <cellStyle name="标题 3 2 3 3" xfId="369"/>
    <cellStyle name="20% - 强调文字颜色 3 3 5 2" xfId="370"/>
    <cellStyle name="40% - 强调文字颜色 1 3 4 2" xfId="371"/>
    <cellStyle name="20% - 强调文字颜色 3 3 6" xfId="372"/>
    <cellStyle name="20% - 强调文字颜色 4 2" xfId="373"/>
    <cellStyle name="标题 5 3 2 2" xfId="374"/>
    <cellStyle name="20% - 强调文字颜色 4 2 2" xfId="375"/>
    <cellStyle name="20% - 强调文字颜色 4 2 3" xfId="376"/>
    <cellStyle name="60% - 强调文字颜色 1 2 4" xfId="377"/>
    <cellStyle name="常规 3 3 2" xfId="378"/>
    <cellStyle name="20% - 强调文字颜色 4 2 3 2" xfId="379"/>
    <cellStyle name="60% - 强调文字颜色 1 2 4 2" xfId="380"/>
    <cellStyle name="警告文本 2 5" xfId="381"/>
    <cellStyle name="常规 3 3 2 2" xfId="382"/>
    <cellStyle name="标题 3 3 2 3" xfId="383"/>
    <cellStyle name="20% - 强调文字颜色 4 2 3 2 2" xfId="384"/>
    <cellStyle name="60% - 强调文字颜色 1 2 5" xfId="385"/>
    <cellStyle name="常规 3 3 3" xfId="386"/>
    <cellStyle name="强调文字颜色 6 3 3 2 2" xfId="387"/>
    <cellStyle name="20% - 强调文字颜色 4 2 3 3" xfId="388"/>
    <cellStyle name="20% - 强调文字颜色 4 2 4" xfId="389"/>
    <cellStyle name="60% - 强调文字颜色 1 3 4" xfId="390"/>
    <cellStyle name="常规 3 4 2" xfId="391"/>
    <cellStyle name="20% - 强调文字颜色 4 2 4 2" xfId="392"/>
    <cellStyle name="60% - 强调文字颜色 1 3 4 2" xfId="393"/>
    <cellStyle name="警告文本 2 3 3" xfId="394"/>
    <cellStyle name="常规 3 4 2 2" xfId="395"/>
    <cellStyle name="检查单元格 2 4" xfId="396"/>
    <cellStyle name="20% - 强调文字颜色 4 2 4 2 2" xfId="397"/>
    <cellStyle name="20% - 强调文字颜色 4 2 5" xfId="398"/>
    <cellStyle name="60% - 强调文字颜色 1 3 2 3" xfId="399"/>
    <cellStyle name="20% - 强调文字颜色 4 2 5 2" xfId="400"/>
    <cellStyle name="20% - 强调文字颜色 4 2 6" xfId="401"/>
    <cellStyle name="60% - 强调文字颜色 3 2 4 2" xfId="402"/>
    <cellStyle name="60% - 强调文字颜色 2 2 3 2 2" xfId="403"/>
    <cellStyle name="常规 5 3 2 2" xfId="404"/>
    <cellStyle name="常规 4" xfId="405"/>
    <cellStyle name="20% - 强调文字颜色 4 3" xfId="406"/>
    <cellStyle name="强调文字颜色 1 2 4 2 2" xfId="407"/>
    <cellStyle name="强调文字颜色 2 2 5 2" xfId="408"/>
    <cellStyle name="60% - 强调文字颜色 3 2 4 2 2" xfId="409"/>
    <cellStyle name="常规 4 2" xfId="410"/>
    <cellStyle name="60% - 强调文字颜色 5 3 2 3" xfId="411"/>
    <cellStyle name="20% - 强调文字颜色 4 3 2" xfId="412"/>
    <cellStyle name="20% - 强调文字颜色 4 3 4" xfId="413"/>
    <cellStyle name="20% - 强调文字颜色 4 3 2 2" xfId="414"/>
    <cellStyle name="60% - 强调文字颜色 2 3 4" xfId="415"/>
    <cellStyle name="常规 4 4 2" xfId="416"/>
    <cellStyle name="常规 4 2 2 2" xfId="417"/>
    <cellStyle name="强调文字颜色 1 3 5" xfId="418"/>
    <cellStyle name="标题 4 2 2 3" xfId="419"/>
    <cellStyle name="20% - 强调文字颜色 4 3 4 2" xfId="420"/>
    <cellStyle name="20% - 强调文字颜色 4 3 2 2 2" xfId="421"/>
    <cellStyle name="20% - 强调文字颜色 4 3 5" xfId="422"/>
    <cellStyle name="20% - 强调文字颜色 4 3 2 3" xfId="423"/>
    <cellStyle name="20% - 强调文字颜色 4 3 3" xfId="424"/>
    <cellStyle name="60% - 强调文字颜色 2 2 4" xfId="425"/>
    <cellStyle name="常规 5 4" xfId="426"/>
    <cellStyle name="常规 4 3 2" xfId="427"/>
    <cellStyle name="20% - 强调文字颜色 4 3 3 2" xfId="428"/>
    <cellStyle name="强调文字颜色 1 2 5" xfId="429"/>
    <cellStyle name="60% - 强调文字颜色 2 2 4 2" xfId="430"/>
    <cellStyle name="60% - 强调文字颜色 3 3 4" xfId="431"/>
    <cellStyle name="常规 5 4 2" xfId="432"/>
    <cellStyle name="常规 4 3 2 2" xfId="433"/>
    <cellStyle name="强调文字颜色 2 3 5" xfId="434"/>
    <cellStyle name="强调文字颜色 1 2 5 2" xfId="435"/>
    <cellStyle name="标题 4 3 2 3" xfId="436"/>
    <cellStyle name="20% - 强调文字颜色 4 3 3 2 2" xfId="437"/>
    <cellStyle name="60% - 强调文字颜色 2 2 5" xfId="438"/>
    <cellStyle name="常规 5 5" xfId="439"/>
    <cellStyle name="常规 4 3 3" xfId="440"/>
    <cellStyle name="强调文字颜色 6 3 4 2 2" xfId="441"/>
    <cellStyle name="20% - 强调文字颜色 4 3 3 3" xfId="442"/>
    <cellStyle name="强调文字颜色 1 2 6" xfId="443"/>
    <cellStyle name="60% - 强调文字颜色 2 3 4 2" xfId="444"/>
    <cellStyle name="60% - 强调文字颜色 4 3 4" xfId="445"/>
    <cellStyle name="检查单元格 2 2 3" xfId="446"/>
    <cellStyle name="常规 4 4 2 2" xfId="447"/>
    <cellStyle name="20% - 强调文字颜色 4 3 4 2 2" xfId="448"/>
    <cellStyle name="适中 3 6" xfId="449"/>
    <cellStyle name="强调文字颜色 1 3 5 2" xfId="450"/>
    <cellStyle name="强调文字颜色 3 3 5" xfId="451"/>
    <cellStyle name="标题 4 2 3 3" xfId="452"/>
    <cellStyle name="20% - 强调文字颜色 4 3 5 2" xfId="453"/>
    <cellStyle name="20% - 强调文字颜色 4 3 6" xfId="454"/>
    <cellStyle name="20% - 强调文字颜色 5 2" xfId="455"/>
    <cellStyle name="常规 8 2 2" xfId="456"/>
    <cellStyle name="20% - 强调文字颜色 5 2 2" xfId="457"/>
    <cellStyle name="20% - 强调文字颜色 5 2 2 2" xfId="458"/>
    <cellStyle name="20% - 强调文字颜色 5 2 2 2 2" xfId="459"/>
    <cellStyle name="20% - 强调文字颜色 5 3 2 3" xfId="460"/>
    <cellStyle name="20% - 强调文字颜色 5 2 2 3" xfId="461"/>
    <cellStyle name="20% - 强调文字颜色 5 2 3" xfId="462"/>
    <cellStyle name="20% - 强调文字颜色 5 2 3 2" xfId="463"/>
    <cellStyle name="60% - 强调文字颜色 3 2 2 3" xfId="464"/>
    <cellStyle name="20% - 强调文字颜色 5 2 3 2 2" xfId="465"/>
    <cellStyle name="20% - 强调文字颜色 5 2 4" xfId="466"/>
    <cellStyle name="强调文字颜色 1 2 2 2" xfId="467"/>
    <cellStyle name="20% - 强调文字颜色 6 2 5" xfId="468"/>
    <cellStyle name="强调文字颜色 1 3 2 3" xfId="469"/>
    <cellStyle name="20% - 强调文字颜色 5 2 4 2" xfId="470"/>
    <cellStyle name="强调文字颜色 1 2 2 2 2" xfId="471"/>
    <cellStyle name="20% - 强调文字颜色 6 2 5 2" xfId="472"/>
    <cellStyle name="60% - 强调文字颜色 3 3 2 3" xfId="473"/>
    <cellStyle name="20% - 强调文字颜色 5 2 4 2 2" xfId="474"/>
    <cellStyle name="40% - 强调文字颜色 2 3 3 2 2" xfId="475"/>
    <cellStyle name="20% - 强调文字颜色 6 2 6" xfId="476"/>
    <cellStyle name="20% - 强调文字颜色 5 2 4 3" xfId="477"/>
    <cellStyle name="20% - 强调文字颜色 5 2 5" xfId="478"/>
    <cellStyle name="强调文字颜色 1 2 2 3" xfId="479"/>
    <cellStyle name="40% - 强调文字颜色 2 3 2 2 2" xfId="480"/>
    <cellStyle name="20% - 强调文字颜色 5 2 6" xfId="481"/>
    <cellStyle name="20% - 强调文字颜色 5 3" xfId="482"/>
    <cellStyle name="20% - 强调文字颜色 5 3 2" xfId="483"/>
    <cellStyle name="20% - 强调文字颜色 5 3 2 2" xfId="484"/>
    <cellStyle name="20% - 强调文字颜色 5 3 2 2 2" xfId="485"/>
    <cellStyle name="20% - 强调文字颜色 6 3 2 3" xfId="486"/>
    <cellStyle name="20% - 强调文字颜色 5 3 3 2" xfId="487"/>
    <cellStyle name="标题 1 2" xfId="488"/>
    <cellStyle name="20% - 强调文字颜色 5 3 3 2 2" xfId="489"/>
    <cellStyle name="强调文字颜色 3 2 3 3" xfId="490"/>
    <cellStyle name="标题 1 2 2" xfId="491"/>
    <cellStyle name="适中 2 4 3" xfId="492"/>
    <cellStyle name="20% - 强调文字颜色 5 3 3 3" xfId="493"/>
    <cellStyle name="标题 1 3" xfId="494"/>
    <cellStyle name="60% - 强调文字颜色 2 2 2 2 2" xfId="495"/>
    <cellStyle name="常规 5 2 2 2" xfId="496"/>
    <cellStyle name="20% - 强调文字颜色 5 3 4 2" xfId="497"/>
    <cellStyle name="强调文字颜色 1 2 3 2 2" xfId="498"/>
    <cellStyle name="标题 2 2" xfId="499"/>
    <cellStyle name="20% - 强调文字颜色 5 3 4 2 2" xfId="500"/>
    <cellStyle name="强调文字颜色 3 3 3 3" xfId="501"/>
    <cellStyle name="标题 2 2 2" xfId="502"/>
    <cellStyle name="适中 3 4 3" xfId="503"/>
    <cellStyle name="40% - 强调文字颜色 2 3 4 2 2" xfId="504"/>
    <cellStyle name="20% - 强调文字颜色 5 3 4 3" xfId="505"/>
    <cellStyle name="标题 2 3" xfId="506"/>
    <cellStyle name="20% - 强调文字颜色 5 3 5 2" xfId="507"/>
    <cellStyle name="标题 3 2" xfId="508"/>
    <cellStyle name="60% - 强调文字颜色 6 2 4" xfId="509"/>
    <cellStyle name="20% - 强调文字颜色 6 2" xfId="510"/>
    <cellStyle name="60% - 强调文字颜色 6 2 4 2" xfId="511"/>
    <cellStyle name="20% - 强调文字颜色 6 2 2" xfId="512"/>
    <cellStyle name="标题 1 3 3 3" xfId="513"/>
    <cellStyle name="计算 3 4 2" xfId="514"/>
    <cellStyle name="20% - 强调文字颜色 6 2 2 2" xfId="515"/>
    <cellStyle name="60% - 强调文字颜色 6 2 4 2 2" xfId="516"/>
    <cellStyle name="20% - 强调文字颜色 6 2 2 2 2" xfId="517"/>
    <cellStyle name="20% - 强调文字颜色 6 2 2 3" xfId="518"/>
    <cellStyle name="20% - 强调文字颜色 6 2 3" xfId="519"/>
    <cellStyle name="60% - 强调文字颜色 6 2 4 3" xfId="520"/>
    <cellStyle name="标题 1 3 4 3" xfId="521"/>
    <cellStyle name="计算 3 5 2" xfId="522"/>
    <cellStyle name="20% - 强调文字颜色 6 2 3 2" xfId="523"/>
    <cellStyle name="20% - 强调文字颜色 6 2 3 2 2" xfId="524"/>
    <cellStyle name="20% - 强调文字颜色 6 2 3 3" xfId="525"/>
    <cellStyle name="强调文字颜色 1 3 2 2" xfId="526"/>
    <cellStyle name="20% - 强调文字颜色 6 2 4" xfId="527"/>
    <cellStyle name="强调文字颜色 1 3 2 2 2" xfId="528"/>
    <cellStyle name="20% - 强调文字颜色 6 2 4 2" xfId="529"/>
    <cellStyle name="20% - 强调文字颜色 6 2 4 2 2" xfId="530"/>
    <cellStyle name="差 2 4 2 2" xfId="531"/>
    <cellStyle name="20% - 强调文字颜色 6 2 4 3" xfId="532"/>
    <cellStyle name="20% - 强调文字颜色 6 3" xfId="533"/>
    <cellStyle name="60% - 强调文字颜色 6 2 5" xfId="534"/>
    <cellStyle name="解释性文本 3 2 2" xfId="535"/>
    <cellStyle name="强调文字颜色 5 2 6" xfId="536"/>
    <cellStyle name="40% - 强调文字颜色 6 3 2 2 2" xfId="537"/>
    <cellStyle name="20% - 强调文字颜色 6 3 2" xfId="538"/>
    <cellStyle name="60% - 强调文字颜色 6 2 5 2" xfId="539"/>
    <cellStyle name="解释性文本 3 2 2 2" xfId="540"/>
    <cellStyle name="60% - 强调文字颜色 6 3" xfId="541"/>
    <cellStyle name="20% - 强调文字颜色 6 3 2 2" xfId="542"/>
    <cellStyle name="20% - 强调文字颜色 6 3 3 2" xfId="543"/>
    <cellStyle name="20% - 强调文字颜色 6 3 3 2 2" xfId="544"/>
    <cellStyle name="20% - 强调文字颜色 6 3 3 3" xfId="545"/>
    <cellStyle name="强调文字颜色 1 3 3 2" xfId="546"/>
    <cellStyle name="20% - 强调文字颜色 6 3 4" xfId="547"/>
    <cellStyle name="常规 6 2 2" xfId="548"/>
    <cellStyle name="注释 2 2" xfId="549"/>
    <cellStyle name="60% - 强调文字颜色 2 3 2 2" xfId="550"/>
    <cellStyle name="强调文字颜色 1 3 3 2 2" xfId="551"/>
    <cellStyle name="20% - 强调文字颜色 6 3 4 2" xfId="552"/>
    <cellStyle name="注释 2 2 2" xfId="553"/>
    <cellStyle name="60% - 强调文字颜色 2 3 2 2 2" xfId="554"/>
    <cellStyle name="20% - 强调文字颜色 6 3 4 2 2" xfId="555"/>
    <cellStyle name="20% - 强调文字颜色 6 3 4 3" xfId="556"/>
    <cellStyle name="链接单元格 2" xfId="557"/>
    <cellStyle name="20% - 强调文字颜色 6 3 5 2" xfId="558"/>
    <cellStyle name="20% - 强调文字颜色 6 3 6" xfId="559"/>
    <cellStyle name="标题 5 4 2" xfId="560"/>
    <cellStyle name="40% - 强调文字颜色 1 2" xfId="561"/>
    <cellStyle name="40% - 强调文字颜色 4 3 2 2" xfId="562"/>
    <cellStyle name="标题 5 4 2 2" xfId="563"/>
    <cellStyle name="40% - 强调文字颜色 6 2 2 3" xfId="564"/>
    <cellStyle name="40% - 强调文字颜色 1 2 2" xfId="565"/>
    <cellStyle name="40% - 强调文字颜色 4 3 2 2 2" xfId="566"/>
    <cellStyle name="强调文字颜色 5 3 2 3" xfId="567"/>
    <cellStyle name="40% - 强调文字颜色 1 2 2 2" xfId="568"/>
    <cellStyle name="检查单元格 3" xfId="569"/>
    <cellStyle name="汇总 2 4" xfId="570"/>
    <cellStyle name="40% - 强调文字颜色 1 2 2 2 2" xfId="571"/>
    <cellStyle name="40% - 强调文字颜色 4 2 3" xfId="572"/>
    <cellStyle name="40% - 强调文字颜色 1 2 2 3" xfId="573"/>
    <cellStyle name="40% - 强调文字颜色 1 2 3" xfId="574"/>
    <cellStyle name="60% - 强调文字颜色 3 3 4 2" xfId="575"/>
    <cellStyle name="60% - 强调文字颜色 2 2 4 2 2" xfId="576"/>
    <cellStyle name="40% - 强调文字颜色 1 2 3 2 2" xfId="577"/>
    <cellStyle name="好 2 3 3" xfId="578"/>
    <cellStyle name="40% - 强调文字颜色 5 2 3" xfId="579"/>
    <cellStyle name="40% - 强调文字颜色 1 2 3 3" xfId="580"/>
    <cellStyle name="40% - 强调文字颜色 1 2 4" xfId="581"/>
    <cellStyle name="适中 2 2 3" xfId="582"/>
    <cellStyle name="40% - 强调文字颜色 1 2 4 2 2" xfId="583"/>
    <cellStyle name="标题 2 2 4 3" xfId="584"/>
    <cellStyle name="好 3 3 3" xfId="585"/>
    <cellStyle name="40% - 强调文字颜色 6 2 3" xfId="586"/>
    <cellStyle name="40% - 强调文字颜色 1 2 4 3" xfId="587"/>
    <cellStyle name="40% - 强调文字颜色 1 2 5" xfId="588"/>
    <cellStyle name="标题 2 2 2 2" xfId="589"/>
    <cellStyle name="40% - 强调文字颜色 1 2 5 2" xfId="590"/>
    <cellStyle name="标题 2 2 2 2 2" xfId="591"/>
    <cellStyle name="标题 5 4 3" xfId="592"/>
    <cellStyle name="常规 9 2" xfId="593"/>
    <cellStyle name="40% - 强调文字颜色 1 3" xfId="594"/>
    <cellStyle name="40% - 强调文字颜色 4 3 2 3" xfId="595"/>
    <cellStyle name="40% - 强调文字颜色 6 2 3 3" xfId="596"/>
    <cellStyle name="40% - 强调文字颜色 1 3 2" xfId="597"/>
    <cellStyle name="40% - 强调文字颜色 1 3 2 2" xfId="598"/>
    <cellStyle name="40% - 强调文字颜色 1 3 2 2 2" xfId="599"/>
    <cellStyle name="40% - 强调文字颜色 1 3 3" xfId="600"/>
    <cellStyle name="40% - 强调文字颜色 1 3 3 2 2" xfId="601"/>
    <cellStyle name="40% - 强调文字颜色 1 3 4" xfId="602"/>
    <cellStyle name="40% - 强调文字颜色 1 3 4 2 2" xfId="603"/>
    <cellStyle name="40% - 强调文字颜色 1 3 5 2" xfId="604"/>
    <cellStyle name="标题 2 2 3 2 2" xfId="605"/>
    <cellStyle name="60% - 强调文字颜色 1 2 6" xfId="606"/>
    <cellStyle name="常规 2 4 3" xfId="607"/>
    <cellStyle name="40% - 强调文字颜色 2 2 2 2 2" xfId="608"/>
    <cellStyle name="40% - 强调文字颜色 2 2 2 3" xfId="609"/>
    <cellStyle name="60% - 强调文字颜色 5 2" xfId="610"/>
    <cellStyle name="强调文字颜色 6 3 3 3" xfId="611"/>
    <cellStyle name="40% - 强调文字颜色 2 2 3 2" xfId="612"/>
    <cellStyle name="40% - 强调文字颜色 2 2 3 3" xfId="613"/>
    <cellStyle name="60% - 强调文字颜色 6 2" xfId="614"/>
    <cellStyle name="强调文字颜色 6 3 4 3" xfId="615"/>
    <cellStyle name="40% - 强调文字颜色 2 2 4 2" xfId="616"/>
    <cellStyle name="常规 11 2" xfId="617"/>
    <cellStyle name="40% - 强调文字颜色 2 2 5" xfId="618"/>
    <cellStyle name="标题 2 3 2 2" xfId="619"/>
    <cellStyle name="40% - 强调文字颜色 2 2 5 2" xfId="620"/>
    <cellStyle name="标题 2 3 2 2 2" xfId="621"/>
    <cellStyle name="40% - 强调文字颜色 2 2 6" xfId="622"/>
    <cellStyle name="标题 2 3 2 3" xfId="623"/>
    <cellStyle name="解释性文本 2" xfId="624"/>
    <cellStyle name="40% - 强调文字颜色 2 3 2 3" xfId="625"/>
    <cellStyle name="40% - 强调文字颜色 2 3 3 2" xfId="626"/>
    <cellStyle name="40% - 强调文字颜色 2 3 3 3" xfId="627"/>
    <cellStyle name="40% - 强调文字颜色 2 3 4" xfId="628"/>
    <cellStyle name="40% - 强调文字颜色 2 3 4 2" xfId="629"/>
    <cellStyle name="40% - 强调文字颜色 2 3 4 3" xfId="630"/>
    <cellStyle name="常规 12 2" xfId="631"/>
    <cellStyle name="40% - 强调文字颜色 2 3 5" xfId="632"/>
    <cellStyle name="标题 2 3 3 2" xfId="633"/>
    <cellStyle name="40% - 强调文字颜色 2 3 6" xfId="634"/>
    <cellStyle name="标题 2 3 3 3" xfId="635"/>
    <cellStyle name="60% - 强调文字颜色 6 3 4 2 2" xfId="636"/>
    <cellStyle name="差 3 2 3" xfId="637"/>
    <cellStyle name="40% - 强调文字颜色 3 2 2 2 2" xfId="638"/>
    <cellStyle name="40% - 强调文字颜色 3 2 4 2" xfId="639"/>
    <cellStyle name="40% - 强调文字颜色 3 2 2 3" xfId="640"/>
    <cellStyle name="40% - 强调文字颜色 3 2 5" xfId="641"/>
    <cellStyle name="40% - 强调文字颜色 3 2 3 2" xfId="642"/>
    <cellStyle name="40% - 强调文字颜色 3 3 4" xfId="643"/>
    <cellStyle name="标题 6 6" xfId="644"/>
    <cellStyle name="40% - 强调文字颜色 3 2 3 2 2" xfId="645"/>
    <cellStyle name="40% - 强调文字颜色 3 3 4 2" xfId="646"/>
    <cellStyle name="标题 3 2 2 2 2" xfId="647"/>
    <cellStyle name="40% - 强调文字颜色 3 2 3 3" xfId="648"/>
    <cellStyle name="40% - 强调文字颜色 3 3 5" xfId="649"/>
    <cellStyle name="40% - 强调文字颜色 3 2 4 2 2" xfId="650"/>
    <cellStyle name="差 3 3 3" xfId="651"/>
    <cellStyle name="链接单元格 2 6" xfId="652"/>
    <cellStyle name="40% - 强调文字颜色 3 2 5 2" xfId="653"/>
    <cellStyle name="40% - 强调文字颜色 3 2 6" xfId="654"/>
    <cellStyle name="40% - 强调文字颜色 3 3 2 2 2" xfId="655"/>
    <cellStyle name="40% - 强调文字颜色 4 2 4 2" xfId="656"/>
    <cellStyle name="常规 5_第一季度核实、公示" xfId="657"/>
    <cellStyle name="40% - 强调文字颜色 3 3 2 3" xfId="658"/>
    <cellStyle name="40% - 强调文字颜色 4 2 5" xfId="659"/>
    <cellStyle name="40% - 强调文字颜色 3 3 4 3" xfId="660"/>
    <cellStyle name="40% - 强调文字颜色 3 3 5 2" xfId="661"/>
    <cellStyle name="40% - 强调文字颜色 3 3 6" xfId="662"/>
    <cellStyle name="40% - 强调文字颜色 4 2 2" xfId="663"/>
    <cellStyle name="40% - 强调文字颜色 4 2 2 2" xfId="664"/>
    <cellStyle name="适中 3 5" xfId="665"/>
    <cellStyle name="强调文字颜色 3 3 4" xfId="666"/>
    <cellStyle name="40% - 强调文字颜色 5 2 2 3" xfId="667"/>
    <cellStyle name="40% - 强调文字颜色 4 2 2 2 2" xfId="668"/>
    <cellStyle name="40% - 强调文字颜色 4 2 2 3" xfId="669"/>
    <cellStyle name="强调文字颜色 4 3 4" xfId="670"/>
    <cellStyle name="40% - 强调文字颜色 5 3 2 3" xfId="671"/>
    <cellStyle name="强调文字颜色 1 2" xfId="672"/>
    <cellStyle name="40% - 强调文字颜色 4 2 3 2 2" xfId="673"/>
    <cellStyle name="40% - 强调文字颜色 4 2 4 2 2" xfId="674"/>
    <cellStyle name="40% - 强调文字颜色 4 2 4 3" xfId="675"/>
    <cellStyle name="警告文本 2 5 2" xfId="676"/>
    <cellStyle name="60% - 强调文字颜色 1 2 4 2 2" xfId="677"/>
    <cellStyle name="40% - 强调文字颜色 4 2 5 2" xfId="678"/>
    <cellStyle name="链接单元格 2 4 3" xfId="679"/>
    <cellStyle name="40% - 强调文字颜色 6 2 5" xfId="680"/>
    <cellStyle name="40% - 强调文字颜色 4 2 6" xfId="681"/>
    <cellStyle name="40% - 强调文字颜色 4 3" xfId="682"/>
    <cellStyle name="好 2 3" xfId="683"/>
    <cellStyle name="40% - 强调文字颜色 5 2" xfId="684"/>
    <cellStyle name="好 2 3 2" xfId="685"/>
    <cellStyle name="40% - 强调文字颜色 5 2 2" xfId="686"/>
    <cellStyle name="适中 3 4" xfId="687"/>
    <cellStyle name="强调文字颜色 3 3 3" xfId="688"/>
    <cellStyle name="好 2 3 2 2" xfId="689"/>
    <cellStyle name="40% - 强调文字颜色 5 2 2 2" xfId="690"/>
    <cellStyle name="适中 3 4 2" xfId="691"/>
    <cellStyle name="强调文字颜色 3 3 3 2" xfId="692"/>
    <cellStyle name="40% - 强调文字颜色 5 2 2 2 2" xfId="693"/>
    <cellStyle name="40% - 强调文字颜色 5 2 3 2" xfId="694"/>
    <cellStyle name="40% - 强调文字颜色 5 2 3 2 2" xfId="695"/>
    <cellStyle name="40% - 强调文字颜色 5 2 3 3" xfId="696"/>
    <cellStyle name="40% - 强调文字颜色 5 2 4" xfId="697"/>
    <cellStyle name="40% - 强调文字颜色 5 2 4 2" xfId="698"/>
    <cellStyle name="40% - 强调文字颜色 5 2 4 2 2" xfId="699"/>
    <cellStyle name="40% - 强调文字颜色 5 2 4 3" xfId="700"/>
    <cellStyle name="60% - 强调文字颜色 1 3 4 2 2" xfId="701"/>
    <cellStyle name="40% - 强调文字颜色 5 2 5" xfId="702"/>
    <cellStyle name="40% - 强调文字颜色 5 2 5 2" xfId="703"/>
    <cellStyle name="40% - 强调文字颜色 5 2 6" xfId="704"/>
    <cellStyle name="好 2 4" xfId="705"/>
    <cellStyle name="40% - 强调文字颜色 5 3" xfId="706"/>
    <cellStyle name="40% - 强调文字颜色 5 3 4 2 2" xfId="707"/>
    <cellStyle name="好 2 4 2" xfId="708"/>
    <cellStyle name="40% - 强调文字颜色 5 3 2" xfId="709"/>
    <cellStyle name="强调文字颜色 4 3 3" xfId="710"/>
    <cellStyle name="好 2 4 2 2" xfId="711"/>
    <cellStyle name="40% - 强调文字颜色 5 3 2 2" xfId="712"/>
    <cellStyle name="40% - 强调文字颜色 5 3 6" xfId="713"/>
    <cellStyle name="强调文字颜色 4 3 3 2" xfId="714"/>
    <cellStyle name="40% - 强调文字颜色 5 3 2 2 2" xfId="715"/>
    <cellStyle name="40% - 强调文字颜色 5 3 3" xfId="716"/>
    <cellStyle name="好 2 4 3" xfId="717"/>
    <cellStyle name="40% - 强调文字颜色 5 3 3 2 2" xfId="718"/>
    <cellStyle name="40% - 强调文字颜色 6 3 6" xfId="719"/>
    <cellStyle name="40% - 强调文字颜色 5 3 3 3" xfId="720"/>
    <cellStyle name="差 3 2 2 2" xfId="721"/>
    <cellStyle name="40% - 强调文字颜色 5 3 4" xfId="722"/>
    <cellStyle name="40% - 强调文字颜色 5 3 4 2" xfId="723"/>
    <cellStyle name="40% - 强调文字颜色 5 3 4 3" xfId="724"/>
    <cellStyle name="标题 3 2 4 2 2" xfId="725"/>
    <cellStyle name="40% - 强调文字颜色 5 3 5" xfId="726"/>
    <cellStyle name="40% - 强调文字颜色 5 3 5 2" xfId="727"/>
    <cellStyle name="40% - 强调文字颜色 6 2 2 2" xfId="728"/>
    <cellStyle name="常规 5 6" xfId="729"/>
    <cellStyle name="好 3 3 2 2" xfId="730"/>
    <cellStyle name="60% - 强调文字颜色 2 2 6" xfId="731"/>
    <cellStyle name="标题 2 2 4 2 2" xfId="732"/>
    <cellStyle name="40% - 强调文字颜色 6 2 2 2 2" xfId="733"/>
    <cellStyle name="40% - 强调文字颜色 6 2 3 2" xfId="734"/>
    <cellStyle name="60% - 强调文字颜色 2 3 6" xfId="735"/>
    <cellStyle name="40% - 强调文字颜色 6 2 3 2 2" xfId="736"/>
    <cellStyle name="40% - 强调文字颜色 6 2 4" xfId="737"/>
    <cellStyle name="链接单元格 2 4 2" xfId="738"/>
    <cellStyle name="40% - 强调文字颜色 6 2 4 2" xfId="739"/>
    <cellStyle name="链接单元格 2 4 2 2" xfId="740"/>
    <cellStyle name="40% - 强调文字颜色 6 2 4 2 2" xfId="741"/>
    <cellStyle name="40% - 强调文字颜色 6 2 4 3" xfId="742"/>
    <cellStyle name="强调文字颜色 5 2 2 2 2" xfId="743"/>
    <cellStyle name="40% - 强调文字颜色 6 2 5 2" xfId="744"/>
    <cellStyle name="40% - 强调文字颜色 6 2 6" xfId="745"/>
    <cellStyle name="输入 2 4 2 2" xfId="746"/>
    <cellStyle name="标题 2 2 5 2" xfId="747"/>
    <cellStyle name="40% - 强调文字颜色 6 3 2" xfId="748"/>
    <cellStyle name="好 3 4 2" xfId="749"/>
    <cellStyle name="常规_附表2：XX县（市、区、特区）XX年度XX月（季度）租赁补贴发放名单花名册 2 2" xfId="750"/>
    <cellStyle name="60% - 强调文字颜色 3 2 6" xfId="751"/>
    <cellStyle name="40% - 强调文字颜色 6 3 2 2" xfId="752"/>
    <cellStyle name="好 3 4 2 2" xfId="753"/>
    <cellStyle name="40% - 强调文字颜色 6 3 3" xfId="754"/>
    <cellStyle name="好 3 4 3" xfId="755"/>
    <cellStyle name="60% - 强调文字颜色 3 3 6" xfId="756"/>
    <cellStyle name="40% - 强调文字颜色 6 3 3 2" xfId="757"/>
    <cellStyle name="强调文字颜色 6 2 6" xfId="758"/>
    <cellStyle name="40% - 强调文字颜色 6 3 3 2 2" xfId="759"/>
    <cellStyle name="差 3 3 2 2" xfId="760"/>
    <cellStyle name="40% - 强调文字颜色 6 3 4" xfId="761"/>
    <cellStyle name="链接单元格 2 5 2" xfId="762"/>
    <cellStyle name="40% - 强调文字颜色 6 3 4 2" xfId="763"/>
    <cellStyle name="差 2 4" xfId="764"/>
    <cellStyle name="40% - 强调文字颜色 6 3 4 2 2" xfId="765"/>
    <cellStyle name="40% - 强调文字颜色 6 3 5" xfId="766"/>
    <cellStyle name="40% - 强调文字颜色 6 3 5 2" xfId="767"/>
    <cellStyle name="60% - 强调文字颜色 3 2 3 3" xfId="768"/>
    <cellStyle name="60% - 强调文字颜色 1 2" xfId="769"/>
    <cellStyle name="输出 3 4 2" xfId="770"/>
    <cellStyle name="60% - 强调文字颜色 5 2 3 3" xfId="771"/>
    <cellStyle name="60% - 强调文字颜色 1 2 2" xfId="772"/>
    <cellStyle name="60% - 强调文字颜色 1 2 2 2" xfId="773"/>
    <cellStyle name="60% - 强调文字颜色 1 2 2 2 2" xfId="774"/>
    <cellStyle name="60% - 强调文字颜色 1 2 2 3" xfId="775"/>
    <cellStyle name="60% - 强调文字颜色 1 2 3" xfId="776"/>
    <cellStyle name="60% - 强调文字颜色 1 2 3 2" xfId="777"/>
    <cellStyle name="60% - 强调文字颜色 1 2 3 2 2" xfId="778"/>
    <cellStyle name="60% - 强调文字颜色 1 2 3 3" xfId="779"/>
    <cellStyle name="60% - 强调文字颜色 1 2 4 3" xfId="780"/>
    <cellStyle name="警告文本 2 6" xfId="781"/>
    <cellStyle name="60% - 强调文字颜色 1 2 5 2" xfId="782"/>
    <cellStyle name="警告文本 3 5" xfId="783"/>
    <cellStyle name="60% - 强调文字颜色 1 3" xfId="784"/>
    <cellStyle name="输出 3 5 2" xfId="785"/>
    <cellStyle name="60% - 强调文字颜色 5 2 4 3" xfId="786"/>
    <cellStyle name="60% - 强调文字颜色 1 3 2" xfId="787"/>
    <cellStyle name="60% - 强调文字颜色 1 3 2 2" xfId="788"/>
    <cellStyle name="60% - 强调文字颜色 1 3 3" xfId="789"/>
    <cellStyle name="60% - 强调文字颜色 1 3 3 2" xfId="790"/>
    <cellStyle name="60% - 强调文字颜色 1 3 3 2 2" xfId="791"/>
    <cellStyle name="60% - 强调文字颜色 1 3 3 3" xfId="792"/>
    <cellStyle name="60% - 强调文字颜色 1 3 4 3" xfId="793"/>
    <cellStyle name="60% - 强调文字颜色 1 3 6" xfId="794"/>
    <cellStyle name="常规 5" xfId="795"/>
    <cellStyle name="60% - 强调文字颜色 3 2 4 3" xfId="796"/>
    <cellStyle name="60% - 强调文字颜色 2 2" xfId="797"/>
    <cellStyle name="常规 5 3" xfId="798"/>
    <cellStyle name="60% - 强调文字颜色 2 2 3" xfId="799"/>
    <cellStyle name="常规 5 3 2" xfId="800"/>
    <cellStyle name="60% - 强调文字颜色 3 2 4" xfId="801"/>
    <cellStyle name="60% - 强调文字颜色 2 2 3 2" xfId="802"/>
    <cellStyle name="常规 5 3 3" xfId="803"/>
    <cellStyle name="60% - 强调文字颜色 3 2 5" xfId="804"/>
    <cellStyle name="60% - 强调文字颜色 2 2 3 3" xfId="805"/>
    <cellStyle name="60% - 强调文字颜色 2 2 4 3" xfId="806"/>
    <cellStyle name="60% - 强调文字颜色 3 3 5" xfId="807"/>
    <cellStyle name="60% - 强调文字颜色 2 2 5 2" xfId="808"/>
    <cellStyle name="60% - 强调文字颜色 5 3 4 3" xfId="809"/>
    <cellStyle name="常规 6 2" xfId="810"/>
    <cellStyle name="60% - 强调文字颜色 2 3 2" xfId="811"/>
    <cellStyle name="注释 2" xfId="812"/>
    <cellStyle name="60% - 强调文字颜色 2 3 3 2" xfId="813"/>
    <cellStyle name="60% - 强调文字颜色 4 2 4" xfId="814"/>
    <cellStyle name="注释 3 2" xfId="815"/>
    <cellStyle name="60% - 强调文字颜色 2 3 3 3" xfId="816"/>
    <cellStyle name="60% - 强调文字颜色 4 2 5" xfId="817"/>
    <cellStyle name="注释 3 3" xfId="818"/>
    <cellStyle name="60% - 强调文字颜色 2 3 4 2 2" xfId="819"/>
    <cellStyle name="60% - 强调文字颜色 4 3 4 2" xfId="820"/>
    <cellStyle name="60% - 强调文字颜色 2 3 4 3" xfId="821"/>
    <cellStyle name="60% - 强调文字颜色 4 3 5" xfId="822"/>
    <cellStyle name="60% - 强调文字颜色 2 3 5 2" xfId="823"/>
    <cellStyle name="检查单元格 2 3 3" xfId="824"/>
    <cellStyle name="60% - 强调文字颜色 3 2" xfId="825"/>
    <cellStyle name="标题 1 2 6" xfId="826"/>
    <cellStyle name="60% - 强调文字颜色 3 2 2" xfId="827"/>
    <cellStyle name="60% - 强调文字颜色 3 2 3" xfId="828"/>
    <cellStyle name="60% - 强调文字颜色 3 2 5 2" xfId="829"/>
    <cellStyle name="60% - 强调文字颜色 3 3" xfId="830"/>
    <cellStyle name="标题 1 3 6" xfId="831"/>
    <cellStyle name="60% - 强调文字颜色 3 3 2" xfId="832"/>
    <cellStyle name="60% - 强调文字颜色 3 3 2 2" xfId="833"/>
    <cellStyle name="60% - 强调文字颜色 3 3 2 2 2" xfId="834"/>
    <cellStyle name="汇总 2 2 2 2" xfId="835"/>
    <cellStyle name="60% - 强调文字颜色 3 3 3" xfId="836"/>
    <cellStyle name="60% - 强调文字颜色 3 3 3 2" xfId="837"/>
    <cellStyle name="60% - 强调文字颜色 3 3 3 3" xfId="838"/>
    <cellStyle name="60% - 强调文字颜色 3 3 4 3" xfId="839"/>
    <cellStyle name="60% - 强调文字颜色 3 3 5 2" xfId="840"/>
    <cellStyle name="60% - 强调文字颜色 4 2" xfId="841"/>
    <cellStyle name="输入 2 4 3" xfId="842"/>
    <cellStyle name="标题 2 2 6" xfId="843"/>
    <cellStyle name="60% - 强调文字颜色 4 2 2" xfId="844"/>
    <cellStyle name="好 3 5" xfId="845"/>
    <cellStyle name="60% - 强调文字颜色 4 2 2 2" xfId="846"/>
    <cellStyle name="好 3 5 2" xfId="847"/>
    <cellStyle name="60% - 强调文字颜色 4 2 6" xfId="848"/>
    <cellStyle name="注释 3 4" xfId="849"/>
    <cellStyle name="60% - 强调文字颜色 4 2 2 2 2" xfId="850"/>
    <cellStyle name="60% - 强调文字颜色 4 2 2 3" xfId="851"/>
    <cellStyle name="60% - 强调文字颜色 4 2 3" xfId="852"/>
    <cellStyle name="好 3 6" xfId="853"/>
    <cellStyle name="60% - 强调文字颜色 4 2 3 2" xfId="854"/>
    <cellStyle name="60% - 强调文字颜色 4 2 3 2 2" xfId="855"/>
    <cellStyle name="标题 4 3" xfId="856"/>
    <cellStyle name="60% - 强调文字颜色 5 2 6" xfId="857"/>
    <cellStyle name="解释性文本 2 2 3" xfId="858"/>
    <cellStyle name="60% - 强调文字颜色 4 2 3 3" xfId="859"/>
    <cellStyle name="60% - 强调文字颜色 6 2 6" xfId="860"/>
    <cellStyle name="解释性文本 3 2 3" xfId="861"/>
    <cellStyle name="60% - 强调文字颜色 4 2 4 2 2" xfId="862"/>
    <cellStyle name="注释 3 2 2 2" xfId="863"/>
    <cellStyle name="60% - 强调文字颜色 4 2 4 3" xfId="864"/>
    <cellStyle name="注释 3 2 3" xfId="865"/>
    <cellStyle name="60% - 强调文字颜色 4 2 5 2" xfId="866"/>
    <cellStyle name="注释 3 3 2" xfId="867"/>
    <cellStyle name="60% - 强调文字颜色 4 3" xfId="868"/>
    <cellStyle name="标题 2 3 6" xfId="869"/>
    <cellStyle name="60% - 强调文字颜色 4 3 2" xfId="870"/>
    <cellStyle name="常规 15" xfId="871"/>
    <cellStyle name="60% - 强调文字颜色 4 3 2 2" xfId="872"/>
    <cellStyle name="60% - 强调文字颜色 4 3 2 2 2" xfId="873"/>
    <cellStyle name="60% - 强调文字颜色 4 3 2 3" xfId="874"/>
    <cellStyle name="汇总 2 3 2 2" xfId="875"/>
    <cellStyle name="60% - 强调文字颜色 4 3 3" xfId="876"/>
    <cellStyle name="常规 16" xfId="877"/>
    <cellStyle name="检查单元格 2 2 2" xfId="878"/>
    <cellStyle name="60% - 强调文字颜色 4 3 3 2" xfId="879"/>
    <cellStyle name="常规 16 2" xfId="880"/>
    <cellStyle name="检查单元格 2 2 2 2" xfId="881"/>
    <cellStyle name="60% - 强调文字颜色 4 3 3 2 2" xfId="882"/>
    <cellStyle name="60% - 强调文字颜色 4 3 3 3" xfId="883"/>
    <cellStyle name="60% - 强调文字颜色 4 3 4 2 2" xfId="884"/>
    <cellStyle name="60% - 强调文字颜色 4 3 4 3" xfId="885"/>
    <cellStyle name="60% - 强调文字颜色 4 3 5 2" xfId="886"/>
    <cellStyle name="60% - 强调文字颜色 4 3 6" xfId="887"/>
    <cellStyle name="输入 3 4 3" xfId="888"/>
    <cellStyle name="标题 3 2 6" xfId="889"/>
    <cellStyle name="60% - 强调文字颜色 5 2 2" xfId="890"/>
    <cellStyle name="60% - 强调文字颜色 5 2 2 2" xfId="891"/>
    <cellStyle name="60% - 强调文字颜色 5 2 2 2 2" xfId="892"/>
    <cellStyle name="链接单元格 2 2 2 2" xfId="893"/>
    <cellStyle name="60% - 强调文字颜色 5 2 3" xfId="894"/>
    <cellStyle name="60% - 强调文字颜色 5 2 3 2" xfId="895"/>
    <cellStyle name="60% - 强调文字颜色 5 2 3 2 2" xfId="896"/>
    <cellStyle name="60% - 强调文字颜色 5 2 4" xfId="897"/>
    <cellStyle name="60% - 强调文字颜色 5 2 4 2" xfId="898"/>
    <cellStyle name="60% - 强调文字颜色 5 2 4 2 2" xfId="899"/>
    <cellStyle name="标题 4 2" xfId="900"/>
    <cellStyle name="60% - 强调文字颜色 5 2 5" xfId="901"/>
    <cellStyle name="解释性文本 2 2 2" xfId="902"/>
    <cellStyle name="标题 4 2 2" xfId="903"/>
    <cellStyle name="60% - 强调文字颜色 5 2 5 2" xfId="904"/>
    <cellStyle name="解释性文本 2 2 2 2" xfId="905"/>
    <cellStyle name="60% - 强调文字颜色 5 3" xfId="906"/>
    <cellStyle name="标题 3 3 6" xfId="907"/>
    <cellStyle name="60% - 强调文字颜色 5 3 2" xfId="908"/>
    <cellStyle name="60% - 强调文字颜色 5 3 2 2" xfId="909"/>
    <cellStyle name="60% - 强调文字颜色 5 3 2 2 2" xfId="910"/>
    <cellStyle name="常规 3 4" xfId="911"/>
    <cellStyle name="汇总 2 4 2 2" xfId="912"/>
    <cellStyle name="60% - 强调文字颜色 5 3 3" xfId="913"/>
    <cellStyle name="检查单元格 3 2 2" xfId="914"/>
    <cellStyle name="60% - 强调文字颜色 5 3 3 2" xfId="915"/>
    <cellStyle name="检查单元格 3 2 2 2" xfId="916"/>
    <cellStyle name="60% - 强调文字颜色 5 3 3 2 2" xfId="917"/>
    <cellStyle name="60% - 强调文字颜色 5 3 4" xfId="918"/>
    <cellStyle name="检查单元格 3 2 3" xfId="919"/>
    <cellStyle name="60% - 强调文字颜色 5 3 4 2" xfId="920"/>
    <cellStyle name="60% - 强调文字颜色 5 3 4 2 2" xfId="921"/>
    <cellStyle name="标题 5 2 2" xfId="922"/>
    <cellStyle name="60% - 强调文字颜色 5 3 5 2" xfId="923"/>
    <cellStyle name="解释性文本 2 3 2 2" xfId="924"/>
    <cellStyle name="标题 5 3" xfId="925"/>
    <cellStyle name="60% - 强调文字颜色 5 3 6" xfId="926"/>
    <cellStyle name="解释性文本 2 3 3" xfId="927"/>
    <cellStyle name="标题 4 2 6" xfId="928"/>
    <cellStyle name="60% - 强调文字颜色 6 2 2" xfId="929"/>
    <cellStyle name="链接单元格 2 3 2 2" xfId="930"/>
    <cellStyle name="60% - 强调文字颜色 6 2 3" xfId="931"/>
    <cellStyle name="60% - 强调文字颜色 6 3 3" xfId="932"/>
    <cellStyle name="60% - 强调文字颜色 6 3 4" xfId="933"/>
    <cellStyle name="60% - 强调文字颜色 6 3 4 2" xfId="934"/>
    <cellStyle name="60% - 强调文字颜色 6 3 4 3" xfId="935"/>
    <cellStyle name="60% - 强调文字颜色 6 3 5 2" xfId="936"/>
    <cellStyle name="解释性文本 3 3 2 2" xfId="937"/>
    <cellStyle name="60% - 强调文字颜色 6 3 6" xfId="938"/>
    <cellStyle name="解释性文本 3 3 3" xfId="939"/>
    <cellStyle name="标题 1 2 2 2" xfId="940"/>
    <cellStyle name="标题 1 2 2 2 2" xfId="941"/>
    <cellStyle name="标题 1 2 3" xfId="942"/>
    <cellStyle name="标题 1 2 3 2" xfId="943"/>
    <cellStyle name="标题 1 2 3 2 2" xfId="944"/>
    <cellStyle name="标题 1 2 4 2 2" xfId="945"/>
    <cellStyle name="标题 1 2 4 3" xfId="946"/>
    <cellStyle name="计算 2 5 2" xfId="947"/>
    <cellStyle name="标题 1 2 5 2" xfId="948"/>
    <cellStyle name="标题 1 3 2" xfId="949"/>
    <cellStyle name="强调文字颜色 3 2 4 3" xfId="950"/>
    <cellStyle name="标题 1 3 2 2" xfId="951"/>
    <cellStyle name="标题 1 3 2 2 2" xfId="952"/>
    <cellStyle name="标题 1 3 2 3" xfId="953"/>
    <cellStyle name="计算 3 3 2" xfId="954"/>
    <cellStyle name="标题 1 3 3" xfId="955"/>
    <cellStyle name="标题 1 3 3 2" xfId="956"/>
    <cellStyle name="标题 1 3 3 2 2" xfId="957"/>
    <cellStyle name="标题 1 3 4 2 2" xfId="958"/>
    <cellStyle name="标题 1 3 5 2" xfId="959"/>
    <cellStyle name="标题 2 2 3" xfId="960"/>
    <cellStyle name="常规 11" xfId="961"/>
    <cellStyle name="标题 2 3 2" xfId="962"/>
    <cellStyle name="强调文字颜色 3 3 4 3" xfId="963"/>
    <cellStyle name="常规 12" xfId="964"/>
    <cellStyle name="标题 2 3 3" xfId="965"/>
    <cellStyle name="标题 2 3 4 2 2" xfId="966"/>
    <cellStyle name="标题 2 3 4 3" xfId="967"/>
    <cellStyle name="常规 14 2" xfId="968"/>
    <cellStyle name="标题 2 3 5 2" xfId="969"/>
    <cellStyle name="标题 3 2 2" xfId="970"/>
    <cellStyle name="标题 3 2 2 2" xfId="971"/>
    <cellStyle name="标题 3 2 3" xfId="972"/>
    <cellStyle name="标题 3 2 3 2" xfId="973"/>
    <cellStyle name="标题 3 2 4" xfId="974"/>
    <cellStyle name="标题 3 2 4 2" xfId="975"/>
    <cellStyle name="标题 3 2 4 3" xfId="976"/>
    <cellStyle name="常规 2 5 2" xfId="977"/>
    <cellStyle name="输入 3 4 2" xfId="978"/>
    <cellStyle name="标题 3 2 5" xfId="979"/>
    <cellStyle name="输入 3 4 2 2" xfId="980"/>
    <cellStyle name="标题 3 2 5 2" xfId="981"/>
    <cellStyle name="标题 3 3" xfId="982"/>
    <cellStyle name="标题 3 3 2" xfId="983"/>
    <cellStyle name="标题 3 3 2 2" xfId="984"/>
    <cellStyle name="标题 3 3 3" xfId="985"/>
    <cellStyle name="标题 3 3 3 2" xfId="986"/>
    <cellStyle name="标题 3 3 3 3" xfId="987"/>
    <cellStyle name="标题 3 3 4" xfId="988"/>
    <cellStyle name="标题 3 3 4 2" xfId="989"/>
    <cellStyle name="标题 3 3 4 2 2" xfId="990"/>
    <cellStyle name="常规 2 2" xfId="991"/>
    <cellStyle name="标题 3 3 4 3" xfId="992"/>
    <cellStyle name="输入 3 5 2" xfId="993"/>
    <cellStyle name="标题 3 3 5" xfId="994"/>
    <cellStyle name="标题 3 3 5 2" xfId="995"/>
    <cellStyle name="标题 4 2 2 2" xfId="996"/>
    <cellStyle name="强调文字颜色 1 3 4" xfId="997"/>
    <cellStyle name="适中 2 6" xfId="998"/>
    <cellStyle name="标题 4 2 2 2 2" xfId="999"/>
    <cellStyle name="强调文字颜色 1 3 4 2" xfId="1000"/>
    <cellStyle name="强调文字颜色 3 2 5" xfId="1001"/>
    <cellStyle name="标题 4 2 3" xfId="1002"/>
    <cellStyle name="标题 4 2 3 2" xfId="1003"/>
    <cellStyle name="标题 4 2 3 2 2" xfId="1004"/>
    <cellStyle name="强调文字颜色 4 2 5" xfId="1005"/>
    <cellStyle name="标题 4 2 4" xfId="1006"/>
    <cellStyle name="标题 4 2 4 2" xfId="1007"/>
    <cellStyle name="标题 4 2 4 2 2" xfId="1008"/>
    <cellStyle name="强调文字颜色 5 2 5" xfId="1009"/>
    <cellStyle name="标题 4 2 4 3" xfId="1010"/>
    <cellStyle name="常规 3 5 2" xfId="1011"/>
    <cellStyle name="标题 4 2 5" xfId="1012"/>
    <cellStyle name="标题 4 2 5 2" xfId="1013"/>
    <cellStyle name="标题 4 3 2" xfId="1014"/>
    <cellStyle name="标题 4 3 2 2" xfId="1015"/>
    <cellStyle name="强调文字颜色 2 3 4" xfId="1016"/>
    <cellStyle name="标题 4 3 2 2 2" xfId="1017"/>
    <cellStyle name="强调文字颜色 2 3 4 2" xfId="1018"/>
    <cellStyle name="标题 4 3 3" xfId="1019"/>
    <cellStyle name="标题 4 3 3 2" xfId="1020"/>
    <cellStyle name="标题 4 3 3 2 2" xfId="1021"/>
    <cellStyle name="标题 4 3 3 3" xfId="1022"/>
    <cellStyle name="标题 4 3 4" xfId="1023"/>
    <cellStyle name="标题 4 3 4 2" xfId="1024"/>
    <cellStyle name="标题 4 3 4 2 2" xfId="1025"/>
    <cellStyle name="标题 4 3 4 3" xfId="1026"/>
    <cellStyle name="标题 4 3 5" xfId="1027"/>
    <cellStyle name="标题 4 3 5 2" xfId="1028"/>
    <cellStyle name="标题 5 2 2 2" xfId="1029"/>
    <cellStyle name="常规 7 2" xfId="1030"/>
    <cellStyle name="标题 5 2 3" xfId="1031"/>
    <cellStyle name="标题 6 2" xfId="1032"/>
    <cellStyle name="标题 6 2 2 2" xfId="1033"/>
    <cellStyle name="标题 6 2 3" xfId="1034"/>
    <cellStyle name="标题 6 3" xfId="1035"/>
    <cellStyle name="标题 6 3 2" xfId="1036"/>
    <cellStyle name="标题 6 3 3" xfId="1037"/>
    <cellStyle name="标题 6 4" xfId="1038"/>
    <cellStyle name="标题 6 4 2" xfId="1039"/>
    <cellStyle name="标题 6 4 2 2" xfId="1040"/>
    <cellStyle name="标题 6 4 3" xfId="1041"/>
    <cellStyle name="标题 6 5" xfId="1042"/>
    <cellStyle name="标题 6 5 2" xfId="1043"/>
    <cellStyle name="差 2" xfId="1044"/>
    <cellStyle name="差 2 2" xfId="1045"/>
    <cellStyle name="差 2 2 2" xfId="1046"/>
    <cellStyle name="差 2 2 2 2" xfId="1047"/>
    <cellStyle name="差 2 2 3" xfId="1048"/>
    <cellStyle name="差 2 3 2 2" xfId="1049"/>
    <cellStyle name="好 2" xfId="1050"/>
    <cellStyle name="差 2 3 3" xfId="1051"/>
    <cellStyle name="差 2 4 2" xfId="1052"/>
    <cellStyle name="差 2 4 3" xfId="1053"/>
    <cellStyle name="差 2 5" xfId="1054"/>
    <cellStyle name="差 2 5 2" xfId="1055"/>
    <cellStyle name="差 2 6" xfId="1056"/>
    <cellStyle name="差 3" xfId="1057"/>
    <cellStyle name="差 3 2" xfId="1058"/>
    <cellStyle name="差 3 2 2" xfId="1059"/>
    <cellStyle name="差 3 3" xfId="1060"/>
    <cellStyle name="差 3 3 2" xfId="1061"/>
    <cellStyle name="差 3 4" xfId="1062"/>
    <cellStyle name="差 3 4 2" xfId="1063"/>
    <cellStyle name="差 3 4 2 2" xfId="1064"/>
    <cellStyle name="差 3 4 3" xfId="1065"/>
    <cellStyle name="差 3 5" xfId="1066"/>
    <cellStyle name="差 3 5 2" xfId="1067"/>
    <cellStyle name="差 3 6" xfId="1068"/>
    <cellStyle name="常规 10" xfId="1069"/>
    <cellStyle name="常规 10 2" xfId="1070"/>
    <cellStyle name="常规 2" xfId="1071"/>
    <cellStyle name="常规 2 2 2" xfId="1072"/>
    <cellStyle name="常规 2 2 2 2" xfId="1073"/>
    <cellStyle name="常规 2 2 3" xfId="1074"/>
    <cellStyle name="常规 2 3" xfId="1075"/>
    <cellStyle name="常规 2 3 2" xfId="1076"/>
    <cellStyle name="常规 2 3 2 2" xfId="1077"/>
    <cellStyle name="强调文字颜色 6 3 2 2 2" xfId="1078"/>
    <cellStyle name="常规 2 3 3" xfId="1079"/>
    <cellStyle name="常规 2 4" xfId="1080"/>
    <cellStyle name="常规 2 4 2" xfId="1081"/>
    <cellStyle name="常规 2 4 2 2" xfId="1082"/>
    <cellStyle name="常规 2 5" xfId="1083"/>
    <cellStyle name="常规 2 6" xfId="1084"/>
    <cellStyle name="常规 3" xfId="1085"/>
    <cellStyle name="常规 3 2" xfId="1086"/>
    <cellStyle name="常规 3 2 2" xfId="1087"/>
    <cellStyle name="常规 3 2 2 2" xfId="1088"/>
    <cellStyle name="常规 3 2 3" xfId="1089"/>
    <cellStyle name="常规 3 3" xfId="1090"/>
    <cellStyle name="常规 3 5" xfId="1091"/>
    <cellStyle name="常规 3 6" xfId="1092"/>
    <cellStyle name="常规 3_第一季度核实、公示" xfId="1093"/>
    <cellStyle name="常规 4 2 2" xfId="1094"/>
    <cellStyle name="常规 4 4" xfId="1095"/>
    <cellStyle name="常规 4 2 3" xfId="1096"/>
    <cellStyle name="常规 4 5" xfId="1097"/>
    <cellStyle name="常规 4 3" xfId="1098"/>
    <cellStyle name="常规 4 5 2" xfId="1099"/>
    <cellStyle name="常规 4 6" xfId="1100"/>
    <cellStyle name="常规 4_第一季度核实、公示" xfId="1101"/>
    <cellStyle name="常规 7" xfId="1102"/>
    <cellStyle name="常规 7 2 2" xfId="1103"/>
    <cellStyle name="常规 8" xfId="1104"/>
    <cellStyle name="常规 9" xfId="1105"/>
    <cellStyle name="常规_附表2：XX县（市、区、特区）XX年度XX月（季度）租赁补贴发放名单花名册 3" xfId="1106"/>
    <cellStyle name="好 2 2" xfId="1107"/>
    <cellStyle name="好 2 2 2" xfId="1108"/>
    <cellStyle name="强调文字颜色 2 3 3" xfId="1109"/>
    <cellStyle name="好 2 2 2 2" xfId="1110"/>
    <cellStyle name="好 2 5" xfId="1111"/>
    <cellStyle name="好 2 5 2" xfId="1112"/>
    <cellStyle name="好 2 6" xfId="1113"/>
    <cellStyle name="好 3" xfId="1114"/>
    <cellStyle name="好 3 2" xfId="1115"/>
    <cellStyle name="好 3 2 2" xfId="1116"/>
    <cellStyle name="好 3 2 2 2" xfId="1117"/>
    <cellStyle name="汇总 2" xfId="1118"/>
    <cellStyle name="汇总 2 2" xfId="1119"/>
    <cellStyle name="汇总 2 2 2" xfId="1120"/>
    <cellStyle name="警告文本 2 2 2" xfId="1121"/>
    <cellStyle name="汇总 2 2 3" xfId="1122"/>
    <cellStyle name="检查单元格 2" xfId="1123"/>
    <cellStyle name="汇总 2 3" xfId="1124"/>
    <cellStyle name="检查单元格 2 2" xfId="1125"/>
    <cellStyle name="汇总 2 3 2" xfId="1126"/>
    <cellStyle name="检查单元格 2 3" xfId="1127"/>
    <cellStyle name="警告文本 2 3 2" xfId="1128"/>
    <cellStyle name="汇总 2 3 3" xfId="1129"/>
    <cellStyle name="检查单元格 3 2" xfId="1130"/>
    <cellStyle name="链接单元格 2 2 3" xfId="1131"/>
    <cellStyle name="汇总 2 4 2" xfId="1132"/>
    <cellStyle name="检查单元格 3 3" xfId="1133"/>
    <cellStyle name="警告文本 2 4 2" xfId="1134"/>
    <cellStyle name="汇总 2 4 3" xfId="1135"/>
    <cellStyle name="汇总 2 5" xfId="1136"/>
    <cellStyle name="链接单元格 2 3 3" xfId="1137"/>
    <cellStyle name="汇总 2 5 2" xfId="1138"/>
    <cellStyle name="汇总 2 6" xfId="1139"/>
    <cellStyle name="汇总 3" xfId="1140"/>
    <cellStyle name="汇总 3 2" xfId="1141"/>
    <cellStyle name="汇总 3 2 2" xfId="1142"/>
    <cellStyle name="汇总 3 2 2 2" xfId="1143"/>
    <cellStyle name="警告文本 3 2 2" xfId="1144"/>
    <cellStyle name="汇总 3 2 3" xfId="1145"/>
    <cellStyle name="汇总 3 3" xfId="1146"/>
    <cellStyle name="汇总 3 3 2" xfId="1147"/>
    <cellStyle name="汇总 3 3 2 2" xfId="1148"/>
    <cellStyle name="警告文本 3 3 2" xfId="1149"/>
    <cellStyle name="汇总 3 3 3" xfId="1150"/>
    <cellStyle name="汇总 3 4" xfId="1151"/>
    <cellStyle name="链接单元格 3 2 3" xfId="1152"/>
    <cellStyle name="汇总 3 4 2" xfId="1153"/>
    <cellStyle name="解释性文本 3 3" xfId="1154"/>
    <cellStyle name="汇总 3 4 2 2" xfId="1155"/>
    <cellStyle name="警告文本 3 4 2" xfId="1156"/>
    <cellStyle name="汇总 3 4 3" xfId="1157"/>
    <cellStyle name="汇总 3 5" xfId="1158"/>
    <cellStyle name="链接单元格 3 3 3" xfId="1159"/>
    <cellStyle name="汇总 3 5 2" xfId="1160"/>
    <cellStyle name="汇总 3 6" xfId="1161"/>
    <cellStyle name="计算 2" xfId="1162"/>
    <cellStyle name="计算 2 4 2 2" xfId="1163"/>
    <cellStyle name="计算 2 4 3" xfId="1164"/>
    <cellStyle name="计算 2 6" xfId="1165"/>
    <cellStyle name="计算 3" xfId="1166"/>
    <cellStyle name="计算 3 2" xfId="1167"/>
    <cellStyle name="计算 3 2 2" xfId="1168"/>
    <cellStyle name="计算 3 2 2 2" xfId="1169"/>
    <cellStyle name="计算 3 2 3" xfId="1170"/>
    <cellStyle name="计算 3 3" xfId="1171"/>
    <cellStyle name="计算 3 3 2 2" xfId="1172"/>
    <cellStyle name="计算 3 3 3" xfId="1173"/>
    <cellStyle name="计算 3 4" xfId="1174"/>
    <cellStyle name="计算 3 4 2 2" xfId="1175"/>
    <cellStyle name="计算 3 4 3" xfId="1176"/>
    <cellStyle name="计算 3 5" xfId="1177"/>
    <cellStyle name="计算 3 6" xfId="1178"/>
    <cellStyle name="警告文本 2 3 2 2" xfId="1179"/>
    <cellStyle name="检查单元格 2 3 2" xfId="1180"/>
    <cellStyle name="检查单元格 2 3 2 2" xfId="1181"/>
    <cellStyle name="检查单元格 2 4 2" xfId="1182"/>
    <cellStyle name="检查单元格 2 4 2 2" xfId="1183"/>
    <cellStyle name="检查单元格 2 4 3" xfId="1184"/>
    <cellStyle name="检查单元格 2 5" xfId="1185"/>
    <cellStyle name="检查单元格 2 5 2" xfId="1186"/>
    <cellStyle name="检查单元格 2 6" xfId="1187"/>
    <cellStyle name="警告文本 2 4 2 2" xfId="1188"/>
    <cellStyle name="检查单元格 3 3 2" xfId="1189"/>
    <cellStyle name="检查单元格 3 3 3" xfId="1190"/>
    <cellStyle name="警告文本 2 4 3" xfId="1191"/>
    <cellStyle name="检查单元格 3 4" xfId="1192"/>
    <cellStyle name="输入 2 4" xfId="1193"/>
    <cellStyle name="检查单元格 3 4 2" xfId="1194"/>
    <cellStyle name="输入 2 5" xfId="1195"/>
    <cellStyle name="检查单元格 3 4 3" xfId="1196"/>
    <cellStyle name="检查单元格 3 5" xfId="1197"/>
    <cellStyle name="输入 3 4" xfId="1198"/>
    <cellStyle name="检查单元格 3 5 2" xfId="1199"/>
    <cellStyle name="检查单元格 3 6" xfId="1200"/>
    <cellStyle name="链接单元格 3 2 2 2" xfId="1201"/>
    <cellStyle name="解释性文本 2 3" xfId="1202"/>
    <cellStyle name="解释性文本 2 4" xfId="1203"/>
    <cellStyle name="解释性文本 2 4 2" xfId="1204"/>
    <cellStyle name="解释性文本 2 4 2 2" xfId="1205"/>
    <cellStyle name="解释性文本 2 4 3" xfId="1206"/>
    <cellStyle name="解释性文本 2 5" xfId="1207"/>
    <cellStyle name="输入 2 6" xfId="1208"/>
    <cellStyle name="解释性文本 2 5 2" xfId="1209"/>
    <cellStyle name="解释性文本 2 6" xfId="1210"/>
    <cellStyle name="解释性文本 3" xfId="1211"/>
    <cellStyle name="解释性文本 3 2" xfId="1212"/>
    <cellStyle name="解释性文本 3 4" xfId="1213"/>
    <cellStyle name="解释性文本 3 4 2" xfId="1214"/>
    <cellStyle name="解释性文本 3 4 2 2" xfId="1215"/>
    <cellStyle name="解释性文本 3 4 3" xfId="1216"/>
    <cellStyle name="解释性文本 3 5" xfId="1217"/>
    <cellStyle name="解释性文本 3 5 2" xfId="1218"/>
    <cellStyle name="解释性文本 3 6" xfId="1219"/>
    <cellStyle name="警告文本 2" xfId="1220"/>
    <cellStyle name="警告文本 2 2 2 2" xfId="1221"/>
    <cellStyle name="警告文本 2 2 3" xfId="1222"/>
    <cellStyle name="警告文本 2 3" xfId="1223"/>
    <cellStyle name="警告文本 2 4" xfId="1224"/>
    <cellStyle name="警告文本 3" xfId="1225"/>
    <cellStyle name="警告文本 3 2 2 2" xfId="1226"/>
    <cellStyle name="警告文本 3 2 3" xfId="1227"/>
    <cellStyle name="警告文本 3 3" xfId="1228"/>
    <cellStyle name="警告文本 3 3 2 2" xfId="1229"/>
    <cellStyle name="警告文本 3 3 3" xfId="1230"/>
    <cellStyle name="警告文本 3 4" xfId="1231"/>
    <cellStyle name="警告文本 3 4 2 2" xfId="1232"/>
    <cellStyle name="警告文本 3 5 2" xfId="1233"/>
    <cellStyle name="警告文本 3 6" xfId="1234"/>
    <cellStyle name="链接单元格 2 2" xfId="1235"/>
    <cellStyle name="链接单元格 2 2 2" xfId="1236"/>
    <cellStyle name="链接单元格 2 3" xfId="1237"/>
    <cellStyle name="链接单元格 2 3 2" xfId="1238"/>
    <cellStyle name="链接单元格 2 4" xfId="1239"/>
    <cellStyle name="链接单元格 2 5" xfId="1240"/>
    <cellStyle name="链接单元格 3" xfId="1241"/>
    <cellStyle name="链接单元格 3 2 2" xfId="1242"/>
    <cellStyle name="链接单元格 3 3" xfId="1243"/>
    <cellStyle name="链接单元格 3 3 2" xfId="1244"/>
    <cellStyle name="链接单元格 3 3 2 2" xfId="1245"/>
    <cellStyle name="链接单元格 3 4" xfId="1246"/>
    <cellStyle name="链接单元格 3 4 2" xfId="1247"/>
    <cellStyle name="链接单元格 3 4 2 2" xfId="1248"/>
    <cellStyle name="链接单元格 3 5" xfId="1249"/>
    <cellStyle name="链接单元格 3 5 2" xfId="1250"/>
    <cellStyle name="链接单元格 3 6" xfId="1251"/>
    <cellStyle name="强调文字颜色 1 2 2" xfId="1252"/>
    <cellStyle name="强调文字颜色 1 2 3" xfId="1253"/>
    <cellStyle name="强调文字颜色 1 2 4" xfId="1254"/>
    <cellStyle name="强调文字颜色 2 2 5" xfId="1255"/>
    <cellStyle name="强调文字颜色 1 2 4 2" xfId="1256"/>
    <cellStyle name="强调文字颜色 2 2 6" xfId="1257"/>
    <cellStyle name="强调文字颜色 1 2 4 3" xfId="1258"/>
    <cellStyle name="强调文字颜色 6 2 2 2" xfId="1259"/>
    <cellStyle name="强调文字颜色 1 3" xfId="1260"/>
    <cellStyle name="强调文字颜色 6 2 2 2 2" xfId="1261"/>
    <cellStyle name="强调文字颜色 1 3 2" xfId="1262"/>
    <cellStyle name="强调文字颜色 1 3 3" xfId="1263"/>
    <cellStyle name="强调文字颜色 3 2 6" xfId="1264"/>
    <cellStyle name="强调文字颜色 1 3 4 3" xfId="1265"/>
    <cellStyle name="强调文字颜色 2 2" xfId="1266"/>
    <cellStyle name="强调文字颜色 2 2 2" xfId="1267"/>
    <cellStyle name="强调文字颜色 2 2 2 3" xfId="1268"/>
    <cellStyle name="强调文字颜色 2 2 3" xfId="1269"/>
    <cellStyle name="强调文字颜色 2 2 3 3" xfId="1270"/>
    <cellStyle name="强调文字颜色 2 2 4" xfId="1271"/>
    <cellStyle name="强调文字颜色 2 2 4 3" xfId="1272"/>
    <cellStyle name="强调文字颜色 6 2 3 2" xfId="1273"/>
    <cellStyle name="强调文字颜色 2 3" xfId="1274"/>
    <cellStyle name="输入 2" xfId="1275"/>
    <cellStyle name="强调文字颜色 2 3 2 2" xfId="1276"/>
    <cellStyle name="输入 2 2" xfId="1277"/>
    <cellStyle name="强调文字颜色 2 3 2 2 2" xfId="1278"/>
    <cellStyle name="输入 3" xfId="1279"/>
    <cellStyle name="强调文字颜色 2 3 2 3" xfId="1280"/>
    <cellStyle name="强调文字颜色 2 3 3 2" xfId="1281"/>
    <cellStyle name="强调文字颜色 2 3 3 3" xfId="1282"/>
    <cellStyle name="强调文字颜色 2 3 4 2 2" xfId="1283"/>
    <cellStyle name="强调文字颜色 2 3 4 3" xfId="1284"/>
    <cellStyle name="强调文字颜色 2 3 5 2" xfId="1285"/>
    <cellStyle name="强调文字颜色 2 3 6" xfId="1286"/>
    <cellStyle name="强调文字颜色 3 2" xfId="1287"/>
    <cellStyle name="适中 2 3" xfId="1288"/>
    <cellStyle name="强调文字颜色 3 2 2" xfId="1289"/>
    <cellStyle name="适中 2 3 2" xfId="1290"/>
    <cellStyle name="强调文字颜色 3 2 2 2" xfId="1291"/>
    <cellStyle name="适中 2 3 2 2" xfId="1292"/>
    <cellStyle name="强调文字颜色 3 2 2 2 2" xfId="1293"/>
    <cellStyle name="适中 2 3 3" xfId="1294"/>
    <cellStyle name="强调文字颜色 3 2 2 3" xfId="1295"/>
    <cellStyle name="适中 2 4" xfId="1296"/>
    <cellStyle name="强调文字颜色 3 2 3" xfId="1297"/>
    <cellStyle name="适中 2 4 2 2" xfId="1298"/>
    <cellStyle name="强调文字颜色 3 2 3 2 2" xfId="1299"/>
    <cellStyle name="适中 2 5" xfId="1300"/>
    <cellStyle name="强调文字颜色 3 2 4" xfId="1301"/>
    <cellStyle name="适中 2 5 2" xfId="1302"/>
    <cellStyle name="强调文字颜色 3 2 4 2" xfId="1303"/>
    <cellStyle name="强调文字颜色 3 2 4 2 2" xfId="1304"/>
    <cellStyle name="强调文字颜色 6 2 4 2" xfId="1305"/>
    <cellStyle name="强调文字颜色 3 3" xfId="1306"/>
    <cellStyle name="适中 3 3" xfId="1307"/>
    <cellStyle name="强调文字颜色 6 2 4 2 2" xfId="1308"/>
    <cellStyle name="强调文字颜色 3 3 2" xfId="1309"/>
    <cellStyle name="适中 3 3 2" xfId="1310"/>
    <cellStyle name="强调文字颜色 3 3 2 2" xfId="1311"/>
    <cellStyle name="适中 3 3 2 2" xfId="1312"/>
    <cellStyle name="强调文字颜色 3 3 2 2 2" xfId="1313"/>
    <cellStyle name="适中 3 3 3" xfId="1314"/>
    <cellStyle name="强调文字颜色 3 3 2 3" xfId="1315"/>
    <cellStyle name="适中 3 4 2 2" xfId="1316"/>
    <cellStyle name="强调文字颜色 3 3 3 2 2" xfId="1317"/>
    <cellStyle name="适中 3 5 2" xfId="1318"/>
    <cellStyle name="强调文字颜色 3 3 4 2" xfId="1319"/>
    <cellStyle name="注释 2 4 3" xfId="1320"/>
    <cellStyle name="强调文字颜色 3 3 4 2 2" xfId="1321"/>
    <cellStyle name="强调文字颜色 3 3 5 2" xfId="1322"/>
    <cellStyle name="强调文字颜色 3 3 6" xfId="1323"/>
    <cellStyle name="强调文字颜色 4 2" xfId="1324"/>
    <cellStyle name="强调文字颜色 4 2 2" xfId="1325"/>
    <cellStyle name="强调文字颜色 4 2 2 2" xfId="1326"/>
    <cellStyle name="强调文字颜色 4 2 2 2 2" xfId="1327"/>
    <cellStyle name="强调文字颜色 4 2 2 3" xfId="1328"/>
    <cellStyle name="强调文字颜色 4 2 3" xfId="1329"/>
    <cellStyle name="强调文字颜色 4 2 3 2" xfId="1330"/>
    <cellStyle name="强调文字颜色 4 2 3 2 2" xfId="1331"/>
    <cellStyle name="强调文字颜色 4 2 3 3" xfId="1332"/>
    <cellStyle name="强调文字颜色 4 2 4" xfId="1333"/>
    <cellStyle name="强调文字颜色 4 2 4 2" xfId="1334"/>
    <cellStyle name="强调文字颜色 4 2 4 2 2" xfId="1335"/>
    <cellStyle name="强调文字颜色 4 2 4 3" xfId="1336"/>
    <cellStyle name="强调文字颜色 4 2 5 2" xfId="1337"/>
    <cellStyle name="强调文字颜色 4 2 6" xfId="1338"/>
    <cellStyle name="强调文字颜色 6 2 5 2" xfId="1339"/>
    <cellStyle name="强调文字颜色 4 3" xfId="1340"/>
    <cellStyle name="强调文字颜色 4 3 2" xfId="1341"/>
    <cellStyle name="强调文字颜色 4 3 2 2" xfId="1342"/>
    <cellStyle name="强调文字颜色 4 3 2 2 2" xfId="1343"/>
    <cellStyle name="强调文字颜色 4 3 2 3" xfId="1344"/>
    <cellStyle name="强调文字颜色 4 3 3 2 2" xfId="1345"/>
    <cellStyle name="强调文字颜色 4 3 3 3" xfId="1346"/>
    <cellStyle name="强调文字颜色 4 3 4 2" xfId="1347"/>
    <cellStyle name="强调文字颜色 4 3 4 2 2" xfId="1348"/>
    <cellStyle name="强调文字颜色 4 3 5" xfId="1349"/>
    <cellStyle name="强调文字颜色 4 3 5 2" xfId="1350"/>
    <cellStyle name="强调文字颜色 4 3 6" xfId="1351"/>
    <cellStyle name="强调文字颜色 5 2" xfId="1352"/>
    <cellStyle name="强调文字颜色 5 2 2" xfId="1353"/>
    <cellStyle name="强调文字颜色 5 2 2 2" xfId="1354"/>
    <cellStyle name="强调文字颜色 5 2 2 3" xfId="1355"/>
    <cellStyle name="强调文字颜色 5 2 3" xfId="1356"/>
    <cellStyle name="强调文字颜色 5 2 3 2" xfId="1357"/>
    <cellStyle name="强调文字颜色 5 2 3 3" xfId="1358"/>
    <cellStyle name="强调文字颜色 5 2 4" xfId="1359"/>
    <cellStyle name="强调文字颜色 5 2 4 2" xfId="1360"/>
    <cellStyle name="强调文字颜色 5 2 4 2 2" xfId="1361"/>
    <cellStyle name="强调文字颜色 5 2 4 3" xfId="1362"/>
    <cellStyle name="输入 2 2 3" xfId="1363"/>
    <cellStyle name="强调文字颜色 5 2 5 2" xfId="1364"/>
    <cellStyle name="强调文字颜色 5 3" xfId="1365"/>
    <cellStyle name="强调文字颜色 5 3 2" xfId="1366"/>
    <cellStyle name="强调文字颜色 5 3 2 2" xfId="1367"/>
    <cellStyle name="强调文字颜色 5 3 2 2 2" xfId="1368"/>
    <cellStyle name="强调文字颜色 5 3 3 2" xfId="1369"/>
    <cellStyle name="强调文字颜色 5 3 3 2 2" xfId="1370"/>
    <cellStyle name="强调文字颜色 5 3 4" xfId="1371"/>
    <cellStyle name="强调文字颜色 5 3 4 2" xfId="1372"/>
    <cellStyle name="强调文字颜色 5 3 4 2 2" xfId="1373"/>
    <cellStyle name="强调文字颜色 5 3 5" xfId="1374"/>
    <cellStyle name="输入 3 2 3" xfId="1375"/>
    <cellStyle name="强调文字颜色 5 3 5 2" xfId="1376"/>
    <cellStyle name="强调文字颜色 5 3 6" xfId="1377"/>
    <cellStyle name="强调文字颜色 6 2" xfId="1378"/>
    <cellStyle name="强调文字颜色 6 2 2" xfId="1379"/>
    <cellStyle name="强调文字颜色 6 2 2 3" xfId="1380"/>
    <cellStyle name="强调文字颜色 6 2 3" xfId="1381"/>
    <cellStyle name="强调文字颜色 6 2 3 3" xfId="1382"/>
    <cellStyle name="强调文字颜色 6 2 4" xfId="1383"/>
    <cellStyle name="注释 2 4 2 2" xfId="1384"/>
    <cellStyle name="强调文字颜色 6 2 4 3" xfId="1385"/>
    <cellStyle name="强调文字颜色 6 2 5" xfId="1386"/>
    <cellStyle name="强调文字颜色 6 3" xfId="1387"/>
    <cellStyle name="强调文字颜色 6 3 2" xfId="1388"/>
    <cellStyle name="强调文字颜色 6 3 2 2" xfId="1389"/>
    <cellStyle name="强调文字颜色 6 3 3" xfId="1390"/>
    <cellStyle name="强调文字颜色 6 3 3 2" xfId="1391"/>
    <cellStyle name="强调文字颜色 6 3 4" xfId="1392"/>
    <cellStyle name="强调文字颜色 6 3 4 2" xfId="1393"/>
    <cellStyle name="强调文字颜色 6 3 5" xfId="1394"/>
    <cellStyle name="强调文字颜色 6 3 5 2" xfId="1395"/>
    <cellStyle name="强调文字颜色 6 3 6" xfId="1396"/>
    <cellStyle name="输出 3 3 2 2" xfId="1397"/>
    <cellStyle name="适中 2 2" xfId="1398"/>
    <cellStyle name="适中 2 2 2" xfId="1399"/>
    <cellStyle name="适中 2 2 2 2" xfId="1400"/>
    <cellStyle name="输出 3 3 3" xfId="1401"/>
    <cellStyle name="适中 3" xfId="1402"/>
    <cellStyle name="适中 3 2" xfId="1403"/>
    <cellStyle name="适中 3 2 2" xfId="1404"/>
    <cellStyle name="适中 3 2 2 2" xfId="1405"/>
    <cellStyle name="适中 3 2 3" xfId="1406"/>
    <cellStyle name="输出 2" xfId="1407"/>
    <cellStyle name="输出 2 2" xfId="1408"/>
    <cellStyle name="输出 2 2 2" xfId="1409"/>
    <cellStyle name="输出 2 2 2 2" xfId="1410"/>
    <cellStyle name="输出 2 2 3" xfId="1411"/>
    <cellStyle name="输出 2 3" xfId="1412"/>
    <cellStyle name="输出 2 3 2" xfId="1413"/>
    <cellStyle name="输出 2 3 2 2" xfId="1414"/>
    <cellStyle name="输出 2 4" xfId="1415"/>
    <cellStyle name="输出 2 4 2" xfId="1416"/>
    <cellStyle name="输出 2 4 2 2" xfId="1417"/>
    <cellStyle name="输出 2 4 3" xfId="1418"/>
    <cellStyle name="输出 2 5" xfId="1419"/>
    <cellStyle name="输出 2 5 2" xfId="1420"/>
    <cellStyle name="输出 2 6" xfId="1421"/>
    <cellStyle name="输出 3" xfId="1422"/>
    <cellStyle name="输出 3 2" xfId="1423"/>
    <cellStyle name="输出 3 2 2" xfId="1424"/>
    <cellStyle name="输出 3 2 2 2" xfId="1425"/>
    <cellStyle name="输出 3 2 3" xfId="1426"/>
    <cellStyle name="输出 3 4" xfId="1427"/>
    <cellStyle name="输出 3 4 2 2" xfId="1428"/>
    <cellStyle name="输出 3 4 3" xfId="1429"/>
    <cellStyle name="输出 3 5" xfId="1430"/>
    <cellStyle name="输出 3 6" xfId="1431"/>
    <cellStyle name="输入 2 2 2" xfId="1432"/>
    <cellStyle name="输入 2 3" xfId="1433"/>
    <cellStyle name="输入 2 3 2" xfId="1434"/>
    <cellStyle name="输入 2 3 2 2" xfId="1435"/>
    <cellStyle name="输入 2 3 3" xfId="1436"/>
    <cellStyle name="输入 3 2" xfId="1437"/>
    <cellStyle name="输入 3 2 2" xfId="1438"/>
    <cellStyle name="输入 3 2 2 2" xfId="1439"/>
    <cellStyle name="输入 3 3" xfId="1440"/>
    <cellStyle name="输入 3 3 2" xfId="1441"/>
    <cellStyle name="输入 3 3 2 2" xfId="1442"/>
    <cellStyle name="输入 3 3 3" xfId="1443"/>
    <cellStyle name="输入 3 5" xfId="1444"/>
    <cellStyle name="输入 3 6" xfId="1445"/>
    <cellStyle name="注释 2 2 2 2" xfId="1446"/>
    <cellStyle name="注释 2 2 3" xfId="1447"/>
    <cellStyle name="注释 2 3 2" xfId="1448"/>
    <cellStyle name="注释 2 3 2 2" xfId="1449"/>
    <cellStyle name="注释 2 3 3" xfId="1450"/>
    <cellStyle name="注释 2 4" xfId="1451"/>
    <cellStyle name="注释 2 4 2" xfId="1452"/>
    <cellStyle name="注释 2 5" xfId="1453"/>
    <cellStyle name="注释 2 6" xfId="1454"/>
    <cellStyle name="注释 3 3 2 2" xfId="1455"/>
    <cellStyle name="注释 3 3 3" xfId="1456"/>
    <cellStyle name="注释 3 4 2" xfId="1457"/>
    <cellStyle name="注释 3 4 2 2" xfId="1458"/>
    <cellStyle name="注释 3 4 3" xfId="14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3"/>
  <sheetViews>
    <sheetView tabSelected="1" zoomScaleSheetLayoutView="60" workbookViewId="0">
      <pane ySplit="4" topLeftCell="A304" activePane="bottomLeft" state="frozen"/>
      <selection/>
      <selection pane="bottomLeft" activeCell="M316" sqref="M316"/>
    </sheetView>
  </sheetViews>
  <sheetFormatPr defaultColWidth="9" defaultRowHeight="12"/>
  <cols>
    <col min="1" max="1" width="7.625" style="20" customWidth="1"/>
    <col min="2" max="2" width="11.75" style="20" customWidth="1"/>
    <col min="3" max="4" width="9.375" style="20" customWidth="1"/>
    <col min="5" max="5" width="29.75" style="20" customWidth="1"/>
    <col min="6" max="6" width="5.5" style="20" customWidth="1"/>
    <col min="7" max="7" width="5.25" style="20" customWidth="1"/>
    <col min="8" max="8" width="3.875" style="20" customWidth="1"/>
    <col min="9" max="9" width="13.125" style="21" customWidth="1"/>
    <col min="10" max="10" width="15.375" style="22" customWidth="1"/>
    <col min="11" max="16384" width="9" style="19"/>
  </cols>
  <sheetData>
    <row r="1" s="17" customFormat="1" ht="27" spans="1:1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40"/>
    </row>
    <row r="2" s="17" customFormat="1" ht="27" spans="1:10">
      <c r="A2" s="23"/>
      <c r="B2" s="23"/>
      <c r="C2" s="23"/>
      <c r="D2" s="23"/>
      <c r="E2" s="23"/>
      <c r="F2" s="23"/>
      <c r="G2" s="23"/>
      <c r="H2" s="23"/>
      <c r="I2" s="23"/>
      <c r="J2" s="40"/>
    </row>
    <row r="3" ht="16" customHeight="1" spans="1:10">
      <c r="A3" s="24" t="s">
        <v>1</v>
      </c>
      <c r="B3" s="24"/>
      <c r="C3" s="25"/>
      <c r="E3" s="20" t="s">
        <v>2</v>
      </c>
      <c r="I3" s="21" t="s">
        <v>3</v>
      </c>
      <c r="J3" s="21"/>
    </row>
    <row r="4" ht="99" customHeight="1" spans="1:10">
      <c r="A4" s="26" t="s">
        <v>4</v>
      </c>
      <c r="B4" s="26" t="s">
        <v>5</v>
      </c>
      <c r="C4" s="26" t="s">
        <v>6</v>
      </c>
      <c r="D4" s="26" t="s">
        <v>7</v>
      </c>
      <c r="E4" s="26" t="s">
        <v>8</v>
      </c>
      <c r="F4" s="26" t="s">
        <v>9</v>
      </c>
      <c r="G4" s="26" t="s">
        <v>10</v>
      </c>
      <c r="H4" s="27" t="s">
        <v>11</v>
      </c>
      <c r="I4" s="41" t="s">
        <v>12</v>
      </c>
      <c r="J4" s="42" t="s">
        <v>13</v>
      </c>
    </row>
    <row r="5" ht="20" customHeight="1" spans="1:10">
      <c r="A5" s="28"/>
      <c r="B5" s="28"/>
      <c r="C5" s="28"/>
      <c r="D5" s="29">
        <f>SUM(D6:D333)</f>
        <v>1205</v>
      </c>
      <c r="E5" s="29"/>
      <c r="F5" s="29"/>
      <c r="G5" s="29"/>
      <c r="H5" s="30"/>
      <c r="I5" s="43">
        <f>SUM(I6:I333)</f>
        <v>322920</v>
      </c>
      <c r="J5" s="44"/>
    </row>
    <row r="6" s="18" customFormat="1" ht="14.25" spans="1:10">
      <c r="A6" s="10">
        <v>1</v>
      </c>
      <c r="B6" s="12" t="s">
        <v>14</v>
      </c>
      <c r="C6" s="12" t="s">
        <v>15</v>
      </c>
      <c r="D6" s="12">
        <v>7</v>
      </c>
      <c r="E6" s="10" t="s">
        <v>16</v>
      </c>
      <c r="F6" s="31" t="s">
        <v>17</v>
      </c>
      <c r="G6" s="10">
        <v>8</v>
      </c>
      <c r="H6" s="12">
        <v>45</v>
      </c>
      <c r="I6" s="12">
        <v>1080</v>
      </c>
      <c r="J6" s="12" t="s">
        <v>18</v>
      </c>
    </row>
    <row r="7" s="18" customFormat="1" ht="14.25" spans="1:10">
      <c r="A7" s="10">
        <v>2</v>
      </c>
      <c r="B7" s="12" t="s">
        <v>19</v>
      </c>
      <c r="C7" s="12" t="s">
        <v>20</v>
      </c>
      <c r="D7" s="12">
        <v>4</v>
      </c>
      <c r="E7" s="10" t="s">
        <v>21</v>
      </c>
      <c r="F7" s="31" t="s">
        <v>17</v>
      </c>
      <c r="G7" s="10">
        <v>8</v>
      </c>
      <c r="H7" s="12">
        <v>45</v>
      </c>
      <c r="I7" s="12">
        <v>1080</v>
      </c>
      <c r="J7" s="12" t="s">
        <v>22</v>
      </c>
    </row>
    <row r="8" s="18" customFormat="1" ht="14.25" spans="1:10">
      <c r="A8" s="10">
        <v>3</v>
      </c>
      <c r="B8" s="12" t="s">
        <v>19</v>
      </c>
      <c r="C8" s="12" t="s">
        <v>23</v>
      </c>
      <c r="D8" s="12">
        <v>2</v>
      </c>
      <c r="E8" s="10" t="s">
        <v>21</v>
      </c>
      <c r="F8" s="31" t="s">
        <v>17</v>
      </c>
      <c r="G8" s="10">
        <v>8</v>
      </c>
      <c r="H8" s="12">
        <v>30</v>
      </c>
      <c r="I8" s="12">
        <v>720</v>
      </c>
      <c r="J8" s="12" t="s">
        <v>22</v>
      </c>
    </row>
    <row r="9" s="18" customFormat="1" ht="14.25" spans="1:10">
      <c r="A9" s="10">
        <v>4</v>
      </c>
      <c r="B9" s="12" t="s">
        <v>24</v>
      </c>
      <c r="C9" s="12" t="s">
        <v>25</v>
      </c>
      <c r="D9" s="12">
        <v>4</v>
      </c>
      <c r="E9" s="10" t="s">
        <v>26</v>
      </c>
      <c r="F9" s="31" t="s">
        <v>17</v>
      </c>
      <c r="G9" s="10">
        <v>8</v>
      </c>
      <c r="H9" s="12">
        <v>45</v>
      </c>
      <c r="I9" s="12">
        <v>1080</v>
      </c>
      <c r="J9" s="12"/>
    </row>
    <row r="10" s="18" customFormat="1" ht="14.25" spans="1:10">
      <c r="A10" s="10">
        <v>5</v>
      </c>
      <c r="B10" s="12" t="s">
        <v>19</v>
      </c>
      <c r="C10" s="12" t="s">
        <v>27</v>
      </c>
      <c r="D10" s="12">
        <v>1</v>
      </c>
      <c r="E10" s="10" t="s">
        <v>21</v>
      </c>
      <c r="F10" s="31" t="s">
        <v>17</v>
      </c>
      <c r="G10" s="10">
        <v>8</v>
      </c>
      <c r="H10" s="12">
        <v>15</v>
      </c>
      <c r="I10" s="12">
        <v>360</v>
      </c>
      <c r="J10" s="12"/>
    </row>
    <row r="11" s="18" customFormat="1" ht="14.25" spans="1:10">
      <c r="A11" s="10">
        <v>6</v>
      </c>
      <c r="B11" s="12" t="s">
        <v>19</v>
      </c>
      <c r="C11" s="12" t="s">
        <v>28</v>
      </c>
      <c r="D11" s="12">
        <v>5</v>
      </c>
      <c r="E11" s="10" t="s">
        <v>21</v>
      </c>
      <c r="F11" s="31" t="s">
        <v>17</v>
      </c>
      <c r="G11" s="10">
        <v>8</v>
      </c>
      <c r="H11" s="12">
        <v>45</v>
      </c>
      <c r="I11" s="12">
        <v>1080</v>
      </c>
      <c r="J11" s="12" t="s">
        <v>29</v>
      </c>
    </row>
    <row r="12" s="18" customFormat="1" ht="14.25" spans="1:10">
      <c r="A12" s="10">
        <v>7</v>
      </c>
      <c r="B12" s="12" t="s">
        <v>19</v>
      </c>
      <c r="C12" s="32" t="s">
        <v>30</v>
      </c>
      <c r="D12" s="33">
        <v>5</v>
      </c>
      <c r="E12" s="10" t="s">
        <v>21</v>
      </c>
      <c r="F12" s="34" t="s">
        <v>17</v>
      </c>
      <c r="G12" s="34">
        <v>8</v>
      </c>
      <c r="H12" s="33">
        <v>45</v>
      </c>
      <c r="I12" s="12">
        <v>1080</v>
      </c>
      <c r="J12" s="45"/>
    </row>
    <row r="13" s="18" customFormat="1" ht="14.25" spans="1:10">
      <c r="A13" s="10">
        <v>8</v>
      </c>
      <c r="B13" s="12" t="s">
        <v>31</v>
      </c>
      <c r="C13" s="12" t="s">
        <v>32</v>
      </c>
      <c r="D13" s="12">
        <v>4</v>
      </c>
      <c r="E13" s="12" t="s">
        <v>33</v>
      </c>
      <c r="F13" s="10" t="s">
        <v>17</v>
      </c>
      <c r="G13" s="10">
        <v>8</v>
      </c>
      <c r="H13" s="12">
        <v>45</v>
      </c>
      <c r="I13" s="12">
        <v>1080</v>
      </c>
      <c r="J13" s="13"/>
    </row>
    <row r="14" s="18" customFormat="1" ht="14.25" spans="1:10">
      <c r="A14" s="10">
        <v>9</v>
      </c>
      <c r="B14" s="12" t="s">
        <v>31</v>
      </c>
      <c r="C14" s="12" t="s">
        <v>34</v>
      </c>
      <c r="D14" s="12">
        <v>4</v>
      </c>
      <c r="E14" s="12" t="s">
        <v>33</v>
      </c>
      <c r="F14" s="10" t="s">
        <v>17</v>
      </c>
      <c r="G14" s="10">
        <v>8</v>
      </c>
      <c r="H14" s="12">
        <v>45</v>
      </c>
      <c r="I14" s="12">
        <v>1080</v>
      </c>
      <c r="J14" s="13"/>
    </row>
    <row r="15" s="18" customFormat="1" ht="14.25" spans="1:10">
      <c r="A15" s="10">
        <v>10</v>
      </c>
      <c r="B15" s="12" t="s">
        <v>31</v>
      </c>
      <c r="C15" s="13" t="s">
        <v>35</v>
      </c>
      <c r="D15" s="12">
        <v>4</v>
      </c>
      <c r="E15" s="12" t="s">
        <v>33</v>
      </c>
      <c r="F15" s="10" t="s">
        <v>17</v>
      </c>
      <c r="G15" s="10">
        <v>8</v>
      </c>
      <c r="H15" s="12">
        <v>45</v>
      </c>
      <c r="I15" s="12">
        <v>1080</v>
      </c>
      <c r="J15" s="13"/>
    </row>
    <row r="16" s="18" customFormat="1" ht="14.25" spans="1:10">
      <c r="A16" s="10">
        <v>11</v>
      </c>
      <c r="B16" s="12" t="s">
        <v>31</v>
      </c>
      <c r="C16" s="12" t="s">
        <v>36</v>
      </c>
      <c r="D16" s="12">
        <v>6</v>
      </c>
      <c r="E16" s="12" t="s">
        <v>33</v>
      </c>
      <c r="F16" s="10" t="s">
        <v>17</v>
      </c>
      <c r="G16" s="10">
        <v>8</v>
      </c>
      <c r="H16" s="12">
        <v>45</v>
      </c>
      <c r="I16" s="12">
        <v>1080</v>
      </c>
      <c r="J16" s="13"/>
    </row>
    <row r="17" s="18" customFormat="1" ht="14.25" spans="1:10">
      <c r="A17" s="10">
        <v>12</v>
      </c>
      <c r="B17" s="12" t="s">
        <v>31</v>
      </c>
      <c r="C17" s="12" t="s">
        <v>37</v>
      </c>
      <c r="D17" s="12">
        <v>4</v>
      </c>
      <c r="E17" s="12" t="s">
        <v>33</v>
      </c>
      <c r="F17" s="10" t="s">
        <v>17</v>
      </c>
      <c r="G17" s="10">
        <v>8</v>
      </c>
      <c r="H17" s="12">
        <v>45</v>
      </c>
      <c r="I17" s="12">
        <v>1080</v>
      </c>
      <c r="J17" s="13"/>
    </row>
    <row r="18" s="18" customFormat="1" ht="14.25" spans="1:10">
      <c r="A18" s="10">
        <v>13</v>
      </c>
      <c r="B18" s="12" t="s">
        <v>31</v>
      </c>
      <c r="C18" s="13" t="s">
        <v>38</v>
      </c>
      <c r="D18" s="12">
        <v>2</v>
      </c>
      <c r="E18" s="12" t="s">
        <v>33</v>
      </c>
      <c r="F18" s="10" t="s">
        <v>17</v>
      </c>
      <c r="G18" s="10">
        <v>8</v>
      </c>
      <c r="H18" s="12">
        <v>30</v>
      </c>
      <c r="I18" s="12">
        <v>720</v>
      </c>
      <c r="J18" s="13"/>
    </row>
    <row r="19" s="18" customFormat="1" ht="14.25" spans="1:10">
      <c r="A19" s="10">
        <v>14</v>
      </c>
      <c r="B19" s="12" t="s">
        <v>31</v>
      </c>
      <c r="C19" s="12" t="s">
        <v>39</v>
      </c>
      <c r="D19" s="35">
        <v>5</v>
      </c>
      <c r="E19" s="12" t="s">
        <v>33</v>
      </c>
      <c r="F19" s="10" t="s">
        <v>17</v>
      </c>
      <c r="G19" s="10">
        <v>8</v>
      </c>
      <c r="H19" s="12">
        <v>45</v>
      </c>
      <c r="I19" s="12">
        <v>1080</v>
      </c>
      <c r="J19" s="13"/>
    </row>
    <row r="20" s="18" customFormat="1" ht="14.25" spans="1:10">
      <c r="A20" s="10">
        <v>15</v>
      </c>
      <c r="B20" s="12" t="s">
        <v>31</v>
      </c>
      <c r="C20" s="36" t="s">
        <v>40</v>
      </c>
      <c r="D20" s="37">
        <v>5</v>
      </c>
      <c r="E20" s="12" t="s">
        <v>33</v>
      </c>
      <c r="F20" s="10" t="s">
        <v>17</v>
      </c>
      <c r="G20" s="10">
        <v>8</v>
      </c>
      <c r="H20" s="12">
        <v>45</v>
      </c>
      <c r="I20" s="12">
        <v>1080</v>
      </c>
      <c r="J20" s="13" t="s">
        <v>41</v>
      </c>
    </row>
    <row r="21" s="18" customFormat="1" ht="14.25" spans="1:10">
      <c r="A21" s="10">
        <v>16</v>
      </c>
      <c r="B21" s="12" t="s">
        <v>19</v>
      </c>
      <c r="C21" s="32" t="s">
        <v>42</v>
      </c>
      <c r="D21" s="12">
        <v>5</v>
      </c>
      <c r="E21" s="10" t="s">
        <v>21</v>
      </c>
      <c r="F21" s="10" t="s">
        <v>17</v>
      </c>
      <c r="G21" s="10">
        <v>8</v>
      </c>
      <c r="H21" s="12">
        <v>45</v>
      </c>
      <c r="I21" s="12">
        <v>1080</v>
      </c>
      <c r="J21" s="13"/>
    </row>
    <row r="22" s="18" customFormat="1" ht="14.25" spans="1:10">
      <c r="A22" s="10">
        <v>17</v>
      </c>
      <c r="B22" s="12" t="s">
        <v>31</v>
      </c>
      <c r="C22" s="12" t="s">
        <v>43</v>
      </c>
      <c r="D22" s="12">
        <v>5</v>
      </c>
      <c r="E22" s="12" t="s">
        <v>33</v>
      </c>
      <c r="F22" s="10" t="s">
        <v>17</v>
      </c>
      <c r="G22" s="10">
        <v>8</v>
      </c>
      <c r="H22" s="12">
        <v>45</v>
      </c>
      <c r="I22" s="12">
        <v>1080</v>
      </c>
      <c r="J22" s="13" t="s">
        <v>29</v>
      </c>
    </row>
    <row r="23" s="18" customFormat="1" ht="14.25" spans="1:10">
      <c r="A23" s="10">
        <v>18</v>
      </c>
      <c r="B23" s="12" t="s">
        <v>19</v>
      </c>
      <c r="C23" s="11" t="s">
        <v>44</v>
      </c>
      <c r="D23" s="38">
        <v>4</v>
      </c>
      <c r="E23" s="10" t="s">
        <v>21</v>
      </c>
      <c r="F23" s="10" t="s">
        <v>17</v>
      </c>
      <c r="G23" s="10">
        <v>8</v>
      </c>
      <c r="H23" s="12">
        <v>45</v>
      </c>
      <c r="I23" s="12">
        <v>1080</v>
      </c>
      <c r="J23" s="13"/>
    </row>
    <row r="24" s="18" customFormat="1" ht="14.25" spans="1:10">
      <c r="A24" s="10">
        <v>19</v>
      </c>
      <c r="B24" s="12" t="s">
        <v>31</v>
      </c>
      <c r="C24" s="12" t="s">
        <v>45</v>
      </c>
      <c r="D24" s="12">
        <v>2</v>
      </c>
      <c r="E24" s="12" t="s">
        <v>33</v>
      </c>
      <c r="F24" s="10" t="s">
        <v>17</v>
      </c>
      <c r="G24" s="10">
        <v>8</v>
      </c>
      <c r="H24" s="12">
        <v>30</v>
      </c>
      <c r="I24" s="12">
        <v>720</v>
      </c>
      <c r="J24" s="12"/>
    </row>
    <row r="25" s="18" customFormat="1" ht="14.25" spans="1:10">
      <c r="A25" s="10">
        <v>20</v>
      </c>
      <c r="B25" s="12" t="s">
        <v>31</v>
      </c>
      <c r="C25" s="11" t="s">
        <v>46</v>
      </c>
      <c r="D25" s="38">
        <v>3</v>
      </c>
      <c r="E25" s="12" t="s">
        <v>33</v>
      </c>
      <c r="F25" s="10" t="s">
        <v>17</v>
      </c>
      <c r="G25" s="10">
        <v>8</v>
      </c>
      <c r="H25" s="12">
        <v>45</v>
      </c>
      <c r="I25" s="12">
        <v>1080</v>
      </c>
      <c r="J25" s="13"/>
    </row>
    <row r="26" s="18" customFormat="1" ht="14.25" spans="1:10">
      <c r="A26" s="10">
        <v>21</v>
      </c>
      <c r="B26" s="12" t="s">
        <v>31</v>
      </c>
      <c r="C26" s="11" t="s">
        <v>47</v>
      </c>
      <c r="D26" s="38">
        <v>3</v>
      </c>
      <c r="E26" s="12" t="s">
        <v>33</v>
      </c>
      <c r="F26" s="10" t="s">
        <v>17</v>
      </c>
      <c r="G26" s="10">
        <v>8</v>
      </c>
      <c r="H26" s="12">
        <v>45</v>
      </c>
      <c r="I26" s="12">
        <v>1080</v>
      </c>
      <c r="J26" s="12"/>
    </row>
    <row r="27" s="18" customFormat="1" ht="14.25" spans="1:10">
      <c r="A27" s="10">
        <v>22</v>
      </c>
      <c r="B27" s="12" t="s">
        <v>31</v>
      </c>
      <c r="C27" s="11" t="s">
        <v>48</v>
      </c>
      <c r="D27" s="38">
        <v>2</v>
      </c>
      <c r="E27" s="12" t="s">
        <v>33</v>
      </c>
      <c r="F27" s="10" t="s">
        <v>17</v>
      </c>
      <c r="G27" s="10">
        <v>8</v>
      </c>
      <c r="H27" s="12">
        <v>30</v>
      </c>
      <c r="I27" s="12">
        <v>720</v>
      </c>
      <c r="J27" s="13"/>
    </row>
    <row r="28" s="18" customFormat="1" ht="14.25" spans="1:10">
      <c r="A28" s="10">
        <v>23</v>
      </c>
      <c r="B28" s="12" t="s">
        <v>19</v>
      </c>
      <c r="C28" s="39" t="s">
        <v>49</v>
      </c>
      <c r="D28" s="12">
        <v>4</v>
      </c>
      <c r="E28" s="10" t="s">
        <v>21</v>
      </c>
      <c r="F28" s="10" t="s">
        <v>17</v>
      </c>
      <c r="G28" s="10">
        <v>8</v>
      </c>
      <c r="H28" s="12">
        <v>45</v>
      </c>
      <c r="I28" s="12">
        <v>1080</v>
      </c>
      <c r="J28" s="13"/>
    </row>
    <row r="29" s="18" customFormat="1" ht="14.25" spans="1:10">
      <c r="A29" s="10">
        <v>24</v>
      </c>
      <c r="B29" s="12" t="s">
        <v>31</v>
      </c>
      <c r="C29" s="13" t="s">
        <v>50</v>
      </c>
      <c r="D29" s="12">
        <v>3</v>
      </c>
      <c r="E29" s="12" t="s">
        <v>33</v>
      </c>
      <c r="F29" s="10" t="s">
        <v>17</v>
      </c>
      <c r="G29" s="10">
        <v>8</v>
      </c>
      <c r="H29" s="12">
        <v>45</v>
      </c>
      <c r="I29" s="12">
        <v>1080</v>
      </c>
      <c r="J29" s="13"/>
    </row>
    <row r="30" s="18" customFormat="1" ht="14.25" spans="1:10">
      <c r="A30" s="10">
        <v>25</v>
      </c>
      <c r="B30" s="12" t="s">
        <v>14</v>
      </c>
      <c r="C30" s="13" t="s">
        <v>51</v>
      </c>
      <c r="D30" s="12">
        <v>3</v>
      </c>
      <c r="E30" s="10" t="s">
        <v>16</v>
      </c>
      <c r="F30" s="10" t="s">
        <v>17</v>
      </c>
      <c r="G30" s="10">
        <v>8</v>
      </c>
      <c r="H30" s="12">
        <v>45</v>
      </c>
      <c r="I30" s="12">
        <v>1080</v>
      </c>
      <c r="J30" s="13"/>
    </row>
    <row r="31" s="18" customFormat="1" ht="14.25" spans="1:10">
      <c r="A31" s="10">
        <v>26</v>
      </c>
      <c r="B31" s="12" t="s">
        <v>31</v>
      </c>
      <c r="C31" s="13" t="s">
        <v>52</v>
      </c>
      <c r="D31" s="12">
        <v>4</v>
      </c>
      <c r="E31" s="12" t="s">
        <v>33</v>
      </c>
      <c r="F31" s="10" t="s">
        <v>17</v>
      </c>
      <c r="G31" s="10">
        <v>8</v>
      </c>
      <c r="H31" s="12">
        <v>45</v>
      </c>
      <c r="I31" s="12">
        <v>1080</v>
      </c>
      <c r="J31" s="12" t="s">
        <v>18</v>
      </c>
    </row>
    <row r="32" s="18" customFormat="1" ht="14.25" spans="1:10">
      <c r="A32" s="10">
        <v>27</v>
      </c>
      <c r="B32" s="12" t="s">
        <v>31</v>
      </c>
      <c r="C32" s="13" t="s">
        <v>53</v>
      </c>
      <c r="D32" s="12">
        <v>5</v>
      </c>
      <c r="E32" s="12" t="s">
        <v>33</v>
      </c>
      <c r="F32" s="10" t="s">
        <v>17</v>
      </c>
      <c r="G32" s="10">
        <v>8</v>
      </c>
      <c r="H32" s="12">
        <v>45</v>
      </c>
      <c r="I32" s="12">
        <v>1080</v>
      </c>
      <c r="J32" s="12" t="s">
        <v>18</v>
      </c>
    </row>
    <row r="33" s="18" customFormat="1" ht="14.25" spans="1:10">
      <c r="A33" s="10">
        <v>28</v>
      </c>
      <c r="B33" s="12" t="s">
        <v>54</v>
      </c>
      <c r="C33" s="13" t="s">
        <v>55</v>
      </c>
      <c r="D33" s="12">
        <v>4</v>
      </c>
      <c r="E33" s="12" t="s">
        <v>56</v>
      </c>
      <c r="F33" s="10" t="s">
        <v>17</v>
      </c>
      <c r="G33" s="10">
        <v>8</v>
      </c>
      <c r="H33" s="12">
        <v>45</v>
      </c>
      <c r="I33" s="12">
        <v>1080</v>
      </c>
      <c r="J33" s="12" t="s">
        <v>18</v>
      </c>
    </row>
    <row r="34" s="18" customFormat="1" ht="14.25" spans="1:10">
      <c r="A34" s="10">
        <v>29</v>
      </c>
      <c r="B34" s="12" t="s">
        <v>14</v>
      </c>
      <c r="C34" s="13" t="s">
        <v>57</v>
      </c>
      <c r="D34" s="12">
        <v>1</v>
      </c>
      <c r="E34" s="10" t="s">
        <v>16</v>
      </c>
      <c r="F34" s="10" t="s">
        <v>17</v>
      </c>
      <c r="G34" s="10">
        <v>8</v>
      </c>
      <c r="H34" s="12">
        <v>15</v>
      </c>
      <c r="I34" s="12">
        <v>360</v>
      </c>
      <c r="J34" s="12" t="s">
        <v>18</v>
      </c>
    </row>
    <row r="35" s="18" customFormat="1" ht="14.25" spans="1:10">
      <c r="A35" s="10">
        <v>30</v>
      </c>
      <c r="B35" s="12" t="s">
        <v>24</v>
      </c>
      <c r="C35" s="13" t="s">
        <v>58</v>
      </c>
      <c r="D35" s="12">
        <v>4</v>
      </c>
      <c r="E35" s="10" t="s">
        <v>26</v>
      </c>
      <c r="F35" s="10" t="s">
        <v>17</v>
      </c>
      <c r="G35" s="10">
        <v>8</v>
      </c>
      <c r="H35" s="12">
        <v>45</v>
      </c>
      <c r="I35" s="12">
        <v>1080</v>
      </c>
      <c r="J35" s="13"/>
    </row>
    <row r="36" s="18" customFormat="1" ht="14.25" spans="1:10">
      <c r="A36" s="10">
        <v>31</v>
      </c>
      <c r="B36" s="12" t="s">
        <v>19</v>
      </c>
      <c r="C36" s="13" t="s">
        <v>59</v>
      </c>
      <c r="D36" s="12">
        <v>4</v>
      </c>
      <c r="E36" s="10" t="s">
        <v>21</v>
      </c>
      <c r="F36" s="10" t="s">
        <v>17</v>
      </c>
      <c r="G36" s="10">
        <v>8</v>
      </c>
      <c r="H36" s="12">
        <v>45</v>
      </c>
      <c r="I36" s="12">
        <v>1080</v>
      </c>
      <c r="J36" s="13"/>
    </row>
    <row r="37" s="18" customFormat="1" ht="14.25" spans="1:10">
      <c r="A37" s="10">
        <v>32</v>
      </c>
      <c r="B37" s="12" t="s">
        <v>19</v>
      </c>
      <c r="C37" s="13" t="s">
        <v>60</v>
      </c>
      <c r="D37" s="12">
        <v>4</v>
      </c>
      <c r="E37" s="10" t="s">
        <v>21</v>
      </c>
      <c r="F37" s="10" t="s">
        <v>17</v>
      </c>
      <c r="G37" s="10">
        <v>8</v>
      </c>
      <c r="H37" s="12">
        <v>45</v>
      </c>
      <c r="I37" s="12">
        <v>1080</v>
      </c>
      <c r="J37" s="13"/>
    </row>
    <row r="38" s="18" customFormat="1" ht="14.25" spans="1:10">
      <c r="A38" s="10">
        <v>33</v>
      </c>
      <c r="B38" s="12" t="s">
        <v>19</v>
      </c>
      <c r="C38" s="13" t="s">
        <v>61</v>
      </c>
      <c r="D38" s="12">
        <v>4</v>
      </c>
      <c r="E38" s="10" t="s">
        <v>21</v>
      </c>
      <c r="F38" s="10" t="s">
        <v>17</v>
      </c>
      <c r="G38" s="10">
        <v>8</v>
      </c>
      <c r="H38" s="12">
        <v>45</v>
      </c>
      <c r="I38" s="12">
        <v>1080</v>
      </c>
      <c r="J38" s="13"/>
    </row>
    <row r="39" s="18" customFormat="1" ht="14.25" spans="1:10">
      <c r="A39" s="10">
        <v>34</v>
      </c>
      <c r="B39" s="12" t="s">
        <v>19</v>
      </c>
      <c r="C39" s="13" t="s">
        <v>62</v>
      </c>
      <c r="D39" s="12">
        <v>5</v>
      </c>
      <c r="E39" s="10" t="s">
        <v>21</v>
      </c>
      <c r="F39" s="10" t="s">
        <v>17</v>
      </c>
      <c r="G39" s="10">
        <v>8</v>
      </c>
      <c r="H39" s="12">
        <v>45</v>
      </c>
      <c r="I39" s="12">
        <v>1080</v>
      </c>
      <c r="J39" s="12" t="s">
        <v>18</v>
      </c>
    </row>
    <row r="40" s="18" customFormat="1" ht="14.25" spans="1:10">
      <c r="A40" s="10">
        <v>35</v>
      </c>
      <c r="B40" s="12" t="s">
        <v>54</v>
      </c>
      <c r="C40" s="13" t="s">
        <v>63</v>
      </c>
      <c r="D40" s="12">
        <v>4</v>
      </c>
      <c r="E40" s="12" t="s">
        <v>56</v>
      </c>
      <c r="F40" s="10" t="s">
        <v>17</v>
      </c>
      <c r="G40" s="10">
        <v>8</v>
      </c>
      <c r="H40" s="12">
        <v>45</v>
      </c>
      <c r="I40" s="12">
        <v>1080</v>
      </c>
      <c r="J40" s="13" t="s">
        <v>64</v>
      </c>
    </row>
    <row r="41" s="18" customFormat="1" ht="14.25" spans="1:10">
      <c r="A41" s="10">
        <v>36</v>
      </c>
      <c r="B41" s="12" t="s">
        <v>19</v>
      </c>
      <c r="C41" s="13" t="s">
        <v>65</v>
      </c>
      <c r="D41" s="12">
        <v>4</v>
      </c>
      <c r="E41" s="10" t="s">
        <v>21</v>
      </c>
      <c r="F41" s="10" t="s">
        <v>17</v>
      </c>
      <c r="G41" s="10">
        <v>8</v>
      </c>
      <c r="H41" s="12">
        <v>45</v>
      </c>
      <c r="I41" s="12">
        <v>1080</v>
      </c>
      <c r="J41" s="13"/>
    </row>
    <row r="42" s="18" customFormat="1" ht="14.25" spans="1:10">
      <c r="A42" s="10">
        <v>37</v>
      </c>
      <c r="B42" s="12" t="s">
        <v>19</v>
      </c>
      <c r="C42" s="13" t="s">
        <v>66</v>
      </c>
      <c r="D42" s="12">
        <v>4</v>
      </c>
      <c r="E42" s="10" t="s">
        <v>21</v>
      </c>
      <c r="F42" s="10" t="s">
        <v>17</v>
      </c>
      <c r="G42" s="10">
        <v>8</v>
      </c>
      <c r="H42" s="12">
        <v>45</v>
      </c>
      <c r="I42" s="12">
        <v>1080</v>
      </c>
      <c r="J42" s="13"/>
    </row>
    <row r="43" s="18" customFormat="1" ht="14.25" spans="1:10">
      <c r="A43" s="10">
        <v>38</v>
      </c>
      <c r="B43" s="12" t="s">
        <v>19</v>
      </c>
      <c r="C43" s="13" t="s">
        <v>67</v>
      </c>
      <c r="D43" s="12">
        <v>6</v>
      </c>
      <c r="E43" s="10" t="s">
        <v>21</v>
      </c>
      <c r="F43" s="10" t="s">
        <v>17</v>
      </c>
      <c r="G43" s="10">
        <v>8</v>
      </c>
      <c r="H43" s="12">
        <v>45</v>
      </c>
      <c r="I43" s="12">
        <v>1080</v>
      </c>
      <c r="J43" s="13"/>
    </row>
    <row r="44" s="18" customFormat="1" ht="14.25" spans="1:10">
      <c r="A44" s="10">
        <v>39</v>
      </c>
      <c r="B44" s="12" t="s">
        <v>14</v>
      </c>
      <c r="C44" s="13" t="s">
        <v>68</v>
      </c>
      <c r="D44" s="12">
        <v>4</v>
      </c>
      <c r="E44" s="10" t="s">
        <v>16</v>
      </c>
      <c r="F44" s="10" t="s">
        <v>17</v>
      </c>
      <c r="G44" s="10">
        <v>8</v>
      </c>
      <c r="H44" s="12">
        <v>45</v>
      </c>
      <c r="I44" s="12">
        <v>1080</v>
      </c>
      <c r="J44" s="12" t="s">
        <v>18</v>
      </c>
    </row>
    <row r="45" s="18" customFormat="1" ht="14.25" spans="1:10">
      <c r="A45" s="10">
        <v>40</v>
      </c>
      <c r="B45" s="12" t="s">
        <v>14</v>
      </c>
      <c r="C45" s="11" t="s">
        <v>69</v>
      </c>
      <c r="D45" s="15">
        <v>1</v>
      </c>
      <c r="E45" s="10" t="s">
        <v>16</v>
      </c>
      <c r="F45" s="10" t="s">
        <v>17</v>
      </c>
      <c r="G45" s="10">
        <v>8</v>
      </c>
      <c r="H45" s="12">
        <v>15</v>
      </c>
      <c r="I45" s="12">
        <v>360</v>
      </c>
      <c r="J45" s="12"/>
    </row>
    <row r="46" s="18" customFormat="1" ht="14.25" spans="1:10">
      <c r="A46" s="10">
        <v>41</v>
      </c>
      <c r="B46" s="12" t="s">
        <v>19</v>
      </c>
      <c r="C46" s="11" t="s">
        <v>70</v>
      </c>
      <c r="D46" s="15">
        <v>4</v>
      </c>
      <c r="E46" s="10" t="s">
        <v>21</v>
      </c>
      <c r="F46" s="10" t="s">
        <v>17</v>
      </c>
      <c r="G46" s="10">
        <v>8</v>
      </c>
      <c r="H46" s="12">
        <v>45</v>
      </c>
      <c r="I46" s="12">
        <v>1080</v>
      </c>
      <c r="J46" s="12"/>
    </row>
    <row r="47" s="18" customFormat="1" ht="28.5" spans="1:10">
      <c r="A47" s="10">
        <v>42</v>
      </c>
      <c r="B47" s="12" t="s">
        <v>19</v>
      </c>
      <c r="C47" s="11" t="s">
        <v>71</v>
      </c>
      <c r="D47" s="15">
        <v>5</v>
      </c>
      <c r="E47" s="10" t="s">
        <v>21</v>
      </c>
      <c r="F47" s="10" t="s">
        <v>17</v>
      </c>
      <c r="G47" s="10">
        <v>8</v>
      </c>
      <c r="H47" s="12">
        <v>45</v>
      </c>
      <c r="I47" s="12">
        <v>1080</v>
      </c>
      <c r="J47" s="13" t="s">
        <v>72</v>
      </c>
    </row>
    <row r="48" s="18" customFormat="1" ht="14.25" spans="1:10">
      <c r="A48" s="10">
        <v>43</v>
      </c>
      <c r="B48" s="12" t="s">
        <v>14</v>
      </c>
      <c r="C48" s="11" t="s">
        <v>73</v>
      </c>
      <c r="D48" s="15">
        <v>4</v>
      </c>
      <c r="E48" s="10" t="s">
        <v>16</v>
      </c>
      <c r="F48" s="16" t="s">
        <v>17</v>
      </c>
      <c r="G48" s="10">
        <v>8</v>
      </c>
      <c r="H48" s="12">
        <v>45</v>
      </c>
      <c r="I48" s="12">
        <v>1080</v>
      </c>
      <c r="J48" s="11"/>
    </row>
    <row r="49" s="18" customFormat="1" ht="14.25" spans="1:10">
      <c r="A49" s="10">
        <v>44</v>
      </c>
      <c r="B49" s="12" t="s">
        <v>24</v>
      </c>
      <c r="C49" s="11" t="s">
        <v>74</v>
      </c>
      <c r="D49" s="15">
        <v>4</v>
      </c>
      <c r="E49" s="10" t="s">
        <v>26</v>
      </c>
      <c r="F49" s="16" t="s">
        <v>17</v>
      </c>
      <c r="G49" s="10">
        <v>8</v>
      </c>
      <c r="H49" s="10">
        <v>45</v>
      </c>
      <c r="I49" s="12">
        <v>1080</v>
      </c>
      <c r="J49" s="11"/>
    </row>
    <row r="50" s="18" customFormat="1" ht="14.25" spans="1:10">
      <c r="A50" s="10">
        <v>45</v>
      </c>
      <c r="B50" s="12" t="s">
        <v>31</v>
      </c>
      <c r="C50" s="11" t="s">
        <v>75</v>
      </c>
      <c r="D50" s="15">
        <v>4</v>
      </c>
      <c r="E50" s="12" t="s">
        <v>33</v>
      </c>
      <c r="F50" s="16" t="s">
        <v>17</v>
      </c>
      <c r="G50" s="10">
        <v>8</v>
      </c>
      <c r="H50" s="10">
        <v>45</v>
      </c>
      <c r="I50" s="12">
        <v>1080</v>
      </c>
      <c r="J50" s="12" t="s">
        <v>76</v>
      </c>
    </row>
    <row r="51" s="18" customFormat="1" ht="14.25" spans="1:10">
      <c r="A51" s="10">
        <v>46</v>
      </c>
      <c r="B51" s="12" t="s">
        <v>14</v>
      </c>
      <c r="C51" s="11" t="s">
        <v>77</v>
      </c>
      <c r="D51" s="15">
        <v>4</v>
      </c>
      <c r="E51" s="10" t="s">
        <v>16</v>
      </c>
      <c r="F51" s="16" t="s">
        <v>17</v>
      </c>
      <c r="G51" s="10">
        <v>8</v>
      </c>
      <c r="H51" s="10">
        <v>45</v>
      </c>
      <c r="I51" s="12">
        <v>1080</v>
      </c>
      <c r="J51" s="12" t="s">
        <v>76</v>
      </c>
    </row>
    <row r="52" s="18" customFormat="1" ht="14.25" spans="1:10">
      <c r="A52" s="10">
        <v>47</v>
      </c>
      <c r="B52" s="12" t="s">
        <v>19</v>
      </c>
      <c r="C52" s="11" t="s">
        <v>78</v>
      </c>
      <c r="D52" s="15">
        <v>4</v>
      </c>
      <c r="E52" s="10" t="s">
        <v>21</v>
      </c>
      <c r="F52" s="16" t="s">
        <v>17</v>
      </c>
      <c r="G52" s="10">
        <v>8</v>
      </c>
      <c r="H52" s="12">
        <v>45</v>
      </c>
      <c r="I52" s="12">
        <v>1080</v>
      </c>
      <c r="J52" s="12" t="s">
        <v>76</v>
      </c>
    </row>
    <row r="53" s="18" customFormat="1" ht="14.25" spans="1:10">
      <c r="A53" s="10">
        <v>48</v>
      </c>
      <c r="B53" s="12" t="s">
        <v>19</v>
      </c>
      <c r="C53" s="11" t="s">
        <v>79</v>
      </c>
      <c r="D53" s="15">
        <v>5</v>
      </c>
      <c r="E53" s="10" t="s">
        <v>21</v>
      </c>
      <c r="F53" s="16" t="s">
        <v>17</v>
      </c>
      <c r="G53" s="10">
        <v>8</v>
      </c>
      <c r="H53" s="12">
        <v>45</v>
      </c>
      <c r="I53" s="12">
        <v>1080</v>
      </c>
      <c r="J53" s="12" t="s">
        <v>76</v>
      </c>
    </row>
    <row r="54" s="18" customFormat="1" ht="14.25" spans="1:10">
      <c r="A54" s="10">
        <v>49</v>
      </c>
      <c r="B54" s="12" t="s">
        <v>31</v>
      </c>
      <c r="C54" s="11" t="s">
        <v>80</v>
      </c>
      <c r="D54" s="15">
        <v>5</v>
      </c>
      <c r="E54" s="12" t="s">
        <v>33</v>
      </c>
      <c r="F54" s="16" t="s">
        <v>17</v>
      </c>
      <c r="G54" s="10">
        <v>8</v>
      </c>
      <c r="H54" s="10">
        <v>45</v>
      </c>
      <c r="I54" s="12">
        <v>1080</v>
      </c>
      <c r="J54" s="12" t="s">
        <v>76</v>
      </c>
    </row>
    <row r="55" s="18" customFormat="1" ht="14.25" spans="1:10">
      <c r="A55" s="10">
        <v>50</v>
      </c>
      <c r="B55" s="12" t="s">
        <v>31</v>
      </c>
      <c r="C55" s="11" t="s">
        <v>81</v>
      </c>
      <c r="D55" s="15">
        <v>5</v>
      </c>
      <c r="E55" s="12" t="s">
        <v>33</v>
      </c>
      <c r="F55" s="16" t="s">
        <v>17</v>
      </c>
      <c r="G55" s="10">
        <v>8</v>
      </c>
      <c r="H55" s="14">
        <v>45</v>
      </c>
      <c r="I55" s="12">
        <v>1080</v>
      </c>
      <c r="J55" s="12" t="s">
        <v>82</v>
      </c>
    </row>
    <row r="56" s="18" customFormat="1" ht="14.25" spans="1:10">
      <c r="A56" s="10">
        <v>51</v>
      </c>
      <c r="B56" s="12" t="s">
        <v>14</v>
      </c>
      <c r="C56" s="39" t="s">
        <v>83</v>
      </c>
      <c r="D56" s="15">
        <v>4</v>
      </c>
      <c r="E56" s="10" t="s">
        <v>16</v>
      </c>
      <c r="F56" s="16" t="s">
        <v>17</v>
      </c>
      <c r="G56" s="10">
        <v>8</v>
      </c>
      <c r="H56" s="14">
        <v>45</v>
      </c>
      <c r="I56" s="12">
        <v>1080</v>
      </c>
      <c r="J56" s="12"/>
    </row>
    <row r="57" s="18" customFormat="1" ht="14.25" spans="1:10">
      <c r="A57" s="10">
        <v>52</v>
      </c>
      <c r="B57" s="12" t="s">
        <v>14</v>
      </c>
      <c r="C57" s="11" t="s">
        <v>84</v>
      </c>
      <c r="D57" s="15">
        <v>4</v>
      </c>
      <c r="E57" s="10" t="s">
        <v>16</v>
      </c>
      <c r="F57" s="16" t="s">
        <v>17</v>
      </c>
      <c r="G57" s="10">
        <v>8</v>
      </c>
      <c r="H57" s="14">
        <v>45</v>
      </c>
      <c r="I57" s="12">
        <v>1080</v>
      </c>
      <c r="J57" s="12"/>
    </row>
    <row r="58" s="18" customFormat="1" ht="14.25" spans="1:10">
      <c r="A58" s="10">
        <v>53</v>
      </c>
      <c r="B58" s="12" t="s">
        <v>19</v>
      </c>
      <c r="C58" s="11" t="s">
        <v>85</v>
      </c>
      <c r="D58" s="15">
        <v>4</v>
      </c>
      <c r="E58" s="10" t="s">
        <v>21</v>
      </c>
      <c r="F58" s="16" t="s">
        <v>17</v>
      </c>
      <c r="G58" s="10">
        <v>8</v>
      </c>
      <c r="H58" s="14">
        <v>45</v>
      </c>
      <c r="I58" s="12">
        <v>1080</v>
      </c>
      <c r="J58" s="12"/>
    </row>
    <row r="59" s="18" customFormat="1" ht="28.5" spans="1:10">
      <c r="A59" s="10">
        <v>54</v>
      </c>
      <c r="B59" s="12" t="s">
        <v>19</v>
      </c>
      <c r="C59" s="11" t="s">
        <v>86</v>
      </c>
      <c r="D59" s="15">
        <v>4</v>
      </c>
      <c r="E59" s="10" t="s">
        <v>21</v>
      </c>
      <c r="F59" s="16" t="s">
        <v>17</v>
      </c>
      <c r="G59" s="10">
        <v>8</v>
      </c>
      <c r="H59" s="14">
        <v>45</v>
      </c>
      <c r="I59" s="12">
        <v>1080</v>
      </c>
      <c r="J59" s="12" t="s">
        <v>72</v>
      </c>
    </row>
    <row r="60" s="18" customFormat="1" ht="14.25" spans="1:10">
      <c r="A60" s="10">
        <v>55</v>
      </c>
      <c r="B60" s="12" t="s">
        <v>14</v>
      </c>
      <c r="C60" s="11" t="s">
        <v>87</v>
      </c>
      <c r="D60" s="15">
        <v>3</v>
      </c>
      <c r="E60" s="10" t="s">
        <v>16</v>
      </c>
      <c r="F60" s="16" t="s">
        <v>17</v>
      </c>
      <c r="G60" s="10">
        <v>8</v>
      </c>
      <c r="H60" s="14">
        <v>45</v>
      </c>
      <c r="I60" s="12">
        <v>1080</v>
      </c>
      <c r="J60" s="12" t="s">
        <v>29</v>
      </c>
    </row>
    <row r="61" s="18" customFormat="1" ht="14.25" spans="1:10">
      <c r="A61" s="10">
        <v>56</v>
      </c>
      <c r="B61" s="12" t="s">
        <v>19</v>
      </c>
      <c r="C61" s="11" t="s">
        <v>88</v>
      </c>
      <c r="D61" s="15">
        <v>4</v>
      </c>
      <c r="E61" s="10" t="s">
        <v>21</v>
      </c>
      <c r="F61" s="16" t="s">
        <v>17</v>
      </c>
      <c r="G61" s="10">
        <v>8</v>
      </c>
      <c r="H61" s="14">
        <v>45</v>
      </c>
      <c r="I61" s="12">
        <v>1080</v>
      </c>
      <c r="J61" s="12"/>
    </row>
    <row r="62" s="18" customFormat="1" ht="14.25" spans="1:10">
      <c r="A62" s="10">
        <v>57</v>
      </c>
      <c r="B62" s="12" t="s">
        <v>14</v>
      </c>
      <c r="C62" s="11" t="s">
        <v>89</v>
      </c>
      <c r="D62" s="15">
        <v>4</v>
      </c>
      <c r="E62" s="10" t="s">
        <v>16</v>
      </c>
      <c r="F62" s="16" t="s">
        <v>17</v>
      </c>
      <c r="G62" s="10">
        <v>8</v>
      </c>
      <c r="H62" s="14">
        <v>45</v>
      </c>
      <c r="I62" s="12">
        <v>1080</v>
      </c>
      <c r="J62" s="12"/>
    </row>
    <row r="63" s="18" customFormat="1" ht="14.25" spans="1:10">
      <c r="A63" s="10">
        <v>58</v>
      </c>
      <c r="B63" s="12" t="s">
        <v>14</v>
      </c>
      <c r="C63" s="11" t="s">
        <v>90</v>
      </c>
      <c r="D63" s="15">
        <v>2</v>
      </c>
      <c r="E63" s="10" t="s">
        <v>16</v>
      </c>
      <c r="F63" s="16" t="s">
        <v>17</v>
      </c>
      <c r="G63" s="10">
        <v>8</v>
      </c>
      <c r="H63" s="14">
        <v>30</v>
      </c>
      <c r="I63" s="12">
        <v>720</v>
      </c>
      <c r="J63" s="12" t="s">
        <v>18</v>
      </c>
    </row>
    <row r="64" s="18" customFormat="1" ht="14.25" spans="1:10">
      <c r="A64" s="10">
        <v>59</v>
      </c>
      <c r="B64" s="12" t="s">
        <v>14</v>
      </c>
      <c r="C64" s="11" t="s">
        <v>91</v>
      </c>
      <c r="D64" s="15">
        <v>2</v>
      </c>
      <c r="E64" s="10" t="s">
        <v>16</v>
      </c>
      <c r="F64" s="16" t="s">
        <v>17</v>
      </c>
      <c r="G64" s="10">
        <v>8</v>
      </c>
      <c r="H64" s="14">
        <v>30</v>
      </c>
      <c r="I64" s="12">
        <v>720</v>
      </c>
      <c r="J64" s="12"/>
    </row>
    <row r="65" s="18" customFormat="1" ht="14.25" spans="1:10">
      <c r="A65" s="10">
        <v>60</v>
      </c>
      <c r="B65" s="12" t="s">
        <v>14</v>
      </c>
      <c r="C65" s="11" t="s">
        <v>92</v>
      </c>
      <c r="D65" s="15">
        <v>1</v>
      </c>
      <c r="E65" s="10" t="s">
        <v>16</v>
      </c>
      <c r="F65" s="16" t="s">
        <v>17</v>
      </c>
      <c r="G65" s="10">
        <v>8</v>
      </c>
      <c r="H65" s="14">
        <v>15</v>
      </c>
      <c r="I65" s="12">
        <v>360</v>
      </c>
      <c r="J65" s="12"/>
    </row>
    <row r="66" s="18" customFormat="1" ht="14.25" spans="1:10">
      <c r="A66" s="10">
        <v>61</v>
      </c>
      <c r="B66" s="12" t="s">
        <v>93</v>
      </c>
      <c r="C66" s="11" t="s">
        <v>94</v>
      </c>
      <c r="D66" s="15">
        <v>3</v>
      </c>
      <c r="E66" s="11" t="s">
        <v>95</v>
      </c>
      <c r="F66" s="16" t="s">
        <v>17</v>
      </c>
      <c r="G66" s="10">
        <v>8</v>
      </c>
      <c r="H66" s="12">
        <v>45</v>
      </c>
      <c r="I66" s="12">
        <v>1080</v>
      </c>
      <c r="J66" s="12"/>
    </row>
    <row r="67" s="18" customFormat="1" ht="14.25" spans="1:10">
      <c r="A67" s="10">
        <v>62</v>
      </c>
      <c r="B67" s="12" t="s">
        <v>31</v>
      </c>
      <c r="C67" s="11" t="s">
        <v>96</v>
      </c>
      <c r="D67" s="15">
        <v>3</v>
      </c>
      <c r="E67" s="12" t="s">
        <v>33</v>
      </c>
      <c r="F67" s="16" t="s">
        <v>17</v>
      </c>
      <c r="G67" s="10">
        <v>8</v>
      </c>
      <c r="H67" s="10">
        <v>45</v>
      </c>
      <c r="I67" s="12">
        <v>1080</v>
      </c>
      <c r="J67" s="12"/>
    </row>
    <row r="68" s="18" customFormat="1" ht="14.25" spans="1:10">
      <c r="A68" s="10">
        <v>63</v>
      </c>
      <c r="B68" s="12" t="s">
        <v>54</v>
      </c>
      <c r="C68" s="11" t="s">
        <v>97</v>
      </c>
      <c r="D68" s="15">
        <v>3</v>
      </c>
      <c r="E68" s="12" t="s">
        <v>56</v>
      </c>
      <c r="F68" s="16" t="s">
        <v>17</v>
      </c>
      <c r="G68" s="10">
        <v>8</v>
      </c>
      <c r="H68" s="12">
        <v>45</v>
      </c>
      <c r="I68" s="12">
        <v>1080</v>
      </c>
      <c r="J68" s="12"/>
    </row>
    <row r="69" s="18" customFormat="1" ht="14.25" spans="1:10">
      <c r="A69" s="10">
        <v>64</v>
      </c>
      <c r="B69" s="12" t="s">
        <v>31</v>
      </c>
      <c r="C69" s="11" t="s">
        <v>98</v>
      </c>
      <c r="D69" s="15">
        <v>4</v>
      </c>
      <c r="E69" s="12" t="s">
        <v>33</v>
      </c>
      <c r="F69" s="16" t="s">
        <v>17</v>
      </c>
      <c r="G69" s="10">
        <v>8</v>
      </c>
      <c r="H69" s="12">
        <v>45</v>
      </c>
      <c r="I69" s="12">
        <v>1080</v>
      </c>
      <c r="J69" s="12"/>
    </row>
    <row r="70" s="18" customFormat="1" ht="14.25" spans="1:10">
      <c r="A70" s="10">
        <v>65</v>
      </c>
      <c r="B70" s="12" t="s">
        <v>14</v>
      </c>
      <c r="C70" s="11" t="s">
        <v>99</v>
      </c>
      <c r="D70" s="15">
        <v>6</v>
      </c>
      <c r="E70" s="10" t="s">
        <v>16</v>
      </c>
      <c r="F70" s="16" t="s">
        <v>17</v>
      </c>
      <c r="G70" s="10">
        <v>8</v>
      </c>
      <c r="H70" s="10">
        <v>45</v>
      </c>
      <c r="I70" s="12">
        <v>1080</v>
      </c>
      <c r="J70" s="12"/>
    </row>
    <row r="71" s="18" customFormat="1" ht="14.25" spans="1:10">
      <c r="A71" s="10">
        <v>66</v>
      </c>
      <c r="B71" s="12" t="s">
        <v>31</v>
      </c>
      <c r="C71" s="11" t="s">
        <v>100</v>
      </c>
      <c r="D71" s="15">
        <v>3</v>
      </c>
      <c r="E71" s="12" t="s">
        <v>33</v>
      </c>
      <c r="F71" s="16" t="s">
        <v>17</v>
      </c>
      <c r="G71" s="10">
        <v>8</v>
      </c>
      <c r="H71" s="10">
        <v>45</v>
      </c>
      <c r="I71" s="12">
        <v>1080</v>
      </c>
      <c r="J71" s="12"/>
    </row>
    <row r="72" s="18" customFormat="1" ht="14.25" spans="1:10">
      <c r="A72" s="10">
        <v>67</v>
      </c>
      <c r="B72" s="12" t="s">
        <v>14</v>
      </c>
      <c r="C72" s="11" t="s">
        <v>101</v>
      </c>
      <c r="D72" s="10">
        <v>4</v>
      </c>
      <c r="E72" s="10" t="s">
        <v>16</v>
      </c>
      <c r="F72" s="16" t="s">
        <v>17</v>
      </c>
      <c r="G72" s="10">
        <v>8</v>
      </c>
      <c r="H72" s="10">
        <v>45</v>
      </c>
      <c r="I72" s="12">
        <v>1080</v>
      </c>
      <c r="J72" s="12"/>
    </row>
    <row r="73" s="18" customFormat="1" ht="14.25" spans="1:10">
      <c r="A73" s="10">
        <v>68</v>
      </c>
      <c r="B73" s="12" t="s">
        <v>31</v>
      </c>
      <c r="C73" s="11" t="s">
        <v>102</v>
      </c>
      <c r="D73" s="15">
        <v>4</v>
      </c>
      <c r="E73" s="12" t="s">
        <v>33</v>
      </c>
      <c r="F73" s="16" t="s">
        <v>17</v>
      </c>
      <c r="G73" s="10">
        <v>8</v>
      </c>
      <c r="H73" s="10">
        <v>45</v>
      </c>
      <c r="I73" s="12">
        <v>1080</v>
      </c>
      <c r="J73" s="10" t="s">
        <v>41</v>
      </c>
    </row>
    <row r="74" s="18" customFormat="1" ht="14.25" spans="1:10">
      <c r="A74" s="10">
        <v>69</v>
      </c>
      <c r="B74" s="12" t="s">
        <v>24</v>
      </c>
      <c r="C74" s="11" t="s">
        <v>103</v>
      </c>
      <c r="D74" s="15">
        <v>4</v>
      </c>
      <c r="E74" s="10" t="s">
        <v>26</v>
      </c>
      <c r="F74" s="16" t="s">
        <v>17</v>
      </c>
      <c r="G74" s="10">
        <v>8</v>
      </c>
      <c r="H74" s="10">
        <v>45</v>
      </c>
      <c r="I74" s="12">
        <v>1080</v>
      </c>
      <c r="J74" s="10" t="s">
        <v>41</v>
      </c>
    </row>
    <row r="75" s="18" customFormat="1" ht="14.25" spans="1:10">
      <c r="A75" s="10">
        <v>70</v>
      </c>
      <c r="B75" s="12" t="s">
        <v>19</v>
      </c>
      <c r="C75" s="11" t="s">
        <v>104</v>
      </c>
      <c r="D75" s="15">
        <v>4</v>
      </c>
      <c r="E75" s="10" t="s">
        <v>21</v>
      </c>
      <c r="F75" s="16" t="s">
        <v>17</v>
      </c>
      <c r="G75" s="10">
        <v>8</v>
      </c>
      <c r="H75" s="10">
        <v>45</v>
      </c>
      <c r="I75" s="12">
        <v>1080</v>
      </c>
      <c r="J75" s="10"/>
    </row>
    <row r="76" s="18" customFormat="1" ht="14.25" spans="1:10">
      <c r="A76" s="10">
        <v>71</v>
      </c>
      <c r="B76" s="12" t="s">
        <v>31</v>
      </c>
      <c r="C76" s="11" t="s">
        <v>105</v>
      </c>
      <c r="D76" s="10">
        <v>4</v>
      </c>
      <c r="E76" s="12" t="s">
        <v>33</v>
      </c>
      <c r="F76" s="16" t="s">
        <v>17</v>
      </c>
      <c r="G76" s="10">
        <v>8</v>
      </c>
      <c r="H76" s="10">
        <v>45</v>
      </c>
      <c r="I76" s="12">
        <v>1080</v>
      </c>
      <c r="J76" s="10"/>
    </row>
    <row r="77" s="18" customFormat="1" ht="14.25" spans="1:10">
      <c r="A77" s="10">
        <v>72</v>
      </c>
      <c r="B77" s="12" t="s">
        <v>31</v>
      </c>
      <c r="C77" s="11" t="s">
        <v>106</v>
      </c>
      <c r="D77" s="12">
        <v>3</v>
      </c>
      <c r="E77" s="12" t="s">
        <v>33</v>
      </c>
      <c r="F77" s="10" t="s">
        <v>17</v>
      </c>
      <c r="G77" s="10">
        <v>8</v>
      </c>
      <c r="H77" s="12">
        <v>45</v>
      </c>
      <c r="I77" s="12">
        <v>1080</v>
      </c>
      <c r="J77" s="13"/>
    </row>
    <row r="78" s="18" customFormat="1" ht="14.25" spans="1:10">
      <c r="A78" s="10">
        <v>73</v>
      </c>
      <c r="B78" s="12" t="s">
        <v>54</v>
      </c>
      <c r="C78" s="11" t="s">
        <v>107</v>
      </c>
      <c r="D78" s="15">
        <v>5</v>
      </c>
      <c r="E78" s="12" t="s">
        <v>56</v>
      </c>
      <c r="F78" s="16" t="s">
        <v>17</v>
      </c>
      <c r="G78" s="10">
        <v>8</v>
      </c>
      <c r="H78" s="12">
        <v>45</v>
      </c>
      <c r="I78" s="12">
        <v>1080</v>
      </c>
      <c r="J78" s="10"/>
    </row>
    <row r="79" s="18" customFormat="1" ht="14.25" spans="1:10">
      <c r="A79" s="10">
        <v>74</v>
      </c>
      <c r="B79" s="12" t="s">
        <v>31</v>
      </c>
      <c r="C79" s="11" t="s">
        <v>108</v>
      </c>
      <c r="D79" s="15">
        <v>4</v>
      </c>
      <c r="E79" s="12" t="s">
        <v>33</v>
      </c>
      <c r="F79" s="16" t="s">
        <v>17</v>
      </c>
      <c r="G79" s="10">
        <v>8</v>
      </c>
      <c r="H79" s="10">
        <v>45</v>
      </c>
      <c r="I79" s="12">
        <v>1080</v>
      </c>
      <c r="J79" s="10" t="s">
        <v>18</v>
      </c>
    </row>
    <row r="80" s="18" customFormat="1" ht="14.25" spans="1:10">
      <c r="A80" s="10">
        <v>75</v>
      </c>
      <c r="B80" s="12" t="s">
        <v>19</v>
      </c>
      <c r="C80" s="11" t="s">
        <v>109</v>
      </c>
      <c r="D80" s="15">
        <v>4</v>
      </c>
      <c r="E80" s="10" t="s">
        <v>21</v>
      </c>
      <c r="F80" s="16" t="s">
        <v>17</v>
      </c>
      <c r="G80" s="10">
        <v>8</v>
      </c>
      <c r="H80" s="12">
        <v>45</v>
      </c>
      <c r="I80" s="12">
        <v>1080</v>
      </c>
      <c r="J80" s="10"/>
    </row>
    <row r="81" s="18" customFormat="1" ht="14.25" spans="1:10">
      <c r="A81" s="10">
        <v>76</v>
      </c>
      <c r="B81" s="12" t="s">
        <v>31</v>
      </c>
      <c r="C81" s="11" t="s">
        <v>110</v>
      </c>
      <c r="D81" s="15">
        <v>4</v>
      </c>
      <c r="E81" s="12" t="s">
        <v>33</v>
      </c>
      <c r="F81" s="16" t="s">
        <v>17</v>
      </c>
      <c r="G81" s="10">
        <v>8</v>
      </c>
      <c r="H81" s="12">
        <v>45</v>
      </c>
      <c r="I81" s="12">
        <v>1080</v>
      </c>
      <c r="J81" s="10"/>
    </row>
    <row r="82" s="18" customFormat="1" ht="14.25" spans="1:10">
      <c r="A82" s="10">
        <v>77</v>
      </c>
      <c r="B82" s="12" t="s">
        <v>14</v>
      </c>
      <c r="C82" s="11" t="s">
        <v>111</v>
      </c>
      <c r="D82" s="15">
        <v>6</v>
      </c>
      <c r="E82" s="10" t="s">
        <v>16</v>
      </c>
      <c r="F82" s="16" t="s">
        <v>17</v>
      </c>
      <c r="G82" s="10">
        <v>8</v>
      </c>
      <c r="H82" s="10">
        <v>45</v>
      </c>
      <c r="I82" s="12">
        <v>1080</v>
      </c>
      <c r="J82" s="10" t="s">
        <v>41</v>
      </c>
    </row>
    <row r="83" s="18" customFormat="1" ht="14.25" spans="1:10">
      <c r="A83" s="10">
        <v>78</v>
      </c>
      <c r="B83" s="12" t="s">
        <v>24</v>
      </c>
      <c r="C83" s="11" t="s">
        <v>112</v>
      </c>
      <c r="D83" s="15">
        <v>4</v>
      </c>
      <c r="E83" s="10" t="s">
        <v>26</v>
      </c>
      <c r="F83" s="11" t="s">
        <v>17</v>
      </c>
      <c r="G83" s="10">
        <v>8</v>
      </c>
      <c r="H83" s="10">
        <v>45</v>
      </c>
      <c r="I83" s="12">
        <v>1080</v>
      </c>
      <c r="J83" s="12" t="s">
        <v>64</v>
      </c>
    </row>
    <row r="84" s="18" customFormat="1" ht="28.5" spans="1:10">
      <c r="A84" s="10">
        <v>79</v>
      </c>
      <c r="B84" s="12" t="s">
        <v>31</v>
      </c>
      <c r="C84" s="11" t="s">
        <v>113</v>
      </c>
      <c r="D84" s="11">
        <v>1</v>
      </c>
      <c r="E84" s="12" t="s">
        <v>33</v>
      </c>
      <c r="F84" s="11" t="s">
        <v>17</v>
      </c>
      <c r="G84" s="10">
        <v>8</v>
      </c>
      <c r="H84" s="10">
        <v>15</v>
      </c>
      <c r="I84" s="12">
        <v>360</v>
      </c>
      <c r="J84" s="12" t="s">
        <v>72</v>
      </c>
    </row>
    <row r="85" s="18" customFormat="1" ht="14.25" spans="1:10">
      <c r="A85" s="10">
        <v>80</v>
      </c>
      <c r="B85" s="12" t="s">
        <v>31</v>
      </c>
      <c r="C85" s="11" t="s">
        <v>114</v>
      </c>
      <c r="D85" s="11">
        <v>4</v>
      </c>
      <c r="E85" s="12" t="s">
        <v>33</v>
      </c>
      <c r="F85" s="11" t="s">
        <v>17</v>
      </c>
      <c r="G85" s="10">
        <v>8</v>
      </c>
      <c r="H85" s="10">
        <v>45</v>
      </c>
      <c r="I85" s="12">
        <v>1080</v>
      </c>
      <c r="J85" s="12"/>
    </row>
    <row r="86" s="18" customFormat="1" ht="14.25" spans="1:10">
      <c r="A86" s="10">
        <v>81</v>
      </c>
      <c r="B86" s="12" t="s">
        <v>31</v>
      </c>
      <c r="C86" s="11" t="s">
        <v>115</v>
      </c>
      <c r="D86" s="11">
        <v>4</v>
      </c>
      <c r="E86" s="12" t="s">
        <v>33</v>
      </c>
      <c r="F86" s="11" t="s">
        <v>17</v>
      </c>
      <c r="G86" s="10">
        <v>8</v>
      </c>
      <c r="H86" s="10">
        <v>45</v>
      </c>
      <c r="I86" s="12">
        <v>1080</v>
      </c>
      <c r="J86" s="12"/>
    </row>
    <row r="87" s="18" customFormat="1" ht="14.25" spans="1:10">
      <c r="A87" s="10">
        <v>82</v>
      </c>
      <c r="B87" s="12" t="s">
        <v>31</v>
      </c>
      <c r="C87" s="11" t="s">
        <v>116</v>
      </c>
      <c r="D87" s="11">
        <v>4</v>
      </c>
      <c r="E87" s="12" t="s">
        <v>33</v>
      </c>
      <c r="F87" s="10" t="s">
        <v>17</v>
      </c>
      <c r="G87" s="10">
        <v>8</v>
      </c>
      <c r="H87" s="10">
        <v>45</v>
      </c>
      <c r="I87" s="12">
        <v>1080</v>
      </c>
      <c r="J87" s="12"/>
    </row>
    <row r="88" s="18" customFormat="1" ht="14.25" spans="1:10">
      <c r="A88" s="10">
        <v>83</v>
      </c>
      <c r="B88" s="12" t="s">
        <v>19</v>
      </c>
      <c r="C88" s="11" t="s">
        <v>117</v>
      </c>
      <c r="D88" s="15">
        <v>4</v>
      </c>
      <c r="E88" s="10" t="s">
        <v>21</v>
      </c>
      <c r="F88" s="10" t="s">
        <v>17</v>
      </c>
      <c r="G88" s="10">
        <v>8</v>
      </c>
      <c r="H88" s="10">
        <v>45</v>
      </c>
      <c r="I88" s="12">
        <v>1080</v>
      </c>
      <c r="J88" s="12"/>
    </row>
    <row r="89" s="18" customFormat="1" ht="14.25" spans="1:10">
      <c r="A89" s="10">
        <v>84</v>
      </c>
      <c r="B89" s="12" t="s">
        <v>31</v>
      </c>
      <c r="C89" s="11" t="s">
        <v>118</v>
      </c>
      <c r="D89" s="11">
        <v>4</v>
      </c>
      <c r="E89" s="12" t="s">
        <v>33</v>
      </c>
      <c r="F89" s="10" t="s">
        <v>17</v>
      </c>
      <c r="G89" s="10">
        <v>8</v>
      </c>
      <c r="H89" s="10">
        <v>45</v>
      </c>
      <c r="I89" s="12">
        <v>1080</v>
      </c>
      <c r="J89" s="12"/>
    </row>
    <row r="90" s="18" customFormat="1" ht="14.25" spans="1:10">
      <c r="A90" s="10">
        <v>85</v>
      </c>
      <c r="B90" s="12" t="s">
        <v>119</v>
      </c>
      <c r="C90" s="11" t="s">
        <v>120</v>
      </c>
      <c r="D90" s="15">
        <v>4</v>
      </c>
      <c r="E90" s="11" t="s">
        <v>121</v>
      </c>
      <c r="F90" s="10" t="s">
        <v>17</v>
      </c>
      <c r="G90" s="10">
        <v>8</v>
      </c>
      <c r="H90" s="10">
        <v>45</v>
      </c>
      <c r="I90" s="12">
        <v>1080</v>
      </c>
      <c r="J90" s="12"/>
    </row>
    <row r="91" s="18" customFormat="1" ht="14.25" spans="1:10">
      <c r="A91" s="10">
        <v>86</v>
      </c>
      <c r="B91" s="12" t="s">
        <v>119</v>
      </c>
      <c r="C91" s="11" t="s">
        <v>122</v>
      </c>
      <c r="D91" s="15">
        <v>3</v>
      </c>
      <c r="E91" s="11" t="s">
        <v>121</v>
      </c>
      <c r="F91" s="10" t="s">
        <v>17</v>
      </c>
      <c r="G91" s="10">
        <v>8</v>
      </c>
      <c r="H91" s="10">
        <v>45</v>
      </c>
      <c r="I91" s="12">
        <v>1080</v>
      </c>
      <c r="J91" s="12"/>
    </row>
    <row r="92" s="18" customFormat="1" ht="14.25" spans="1:10">
      <c r="A92" s="10">
        <v>87</v>
      </c>
      <c r="B92" s="12" t="s">
        <v>119</v>
      </c>
      <c r="C92" s="11" t="s">
        <v>123</v>
      </c>
      <c r="D92" s="15">
        <v>4</v>
      </c>
      <c r="E92" s="11" t="s">
        <v>121</v>
      </c>
      <c r="F92" s="10" t="s">
        <v>17</v>
      </c>
      <c r="G92" s="10">
        <v>8</v>
      </c>
      <c r="H92" s="10">
        <v>45</v>
      </c>
      <c r="I92" s="12">
        <v>1080</v>
      </c>
      <c r="J92" s="12"/>
    </row>
    <row r="93" s="18" customFormat="1" ht="14.25" spans="1:10">
      <c r="A93" s="10">
        <v>88</v>
      </c>
      <c r="B93" s="12" t="s">
        <v>31</v>
      </c>
      <c r="C93" s="11" t="s">
        <v>124</v>
      </c>
      <c r="D93" s="11">
        <v>4</v>
      </c>
      <c r="E93" s="12" t="s">
        <v>33</v>
      </c>
      <c r="F93" s="10" t="s">
        <v>17</v>
      </c>
      <c r="G93" s="10">
        <v>8</v>
      </c>
      <c r="H93" s="10">
        <v>45</v>
      </c>
      <c r="I93" s="12">
        <v>1080</v>
      </c>
      <c r="J93" s="12"/>
    </row>
    <row r="94" s="18" customFormat="1" ht="28.5" spans="1:10">
      <c r="A94" s="10">
        <v>89</v>
      </c>
      <c r="B94" s="12" t="s">
        <v>93</v>
      </c>
      <c r="C94" s="11" t="s">
        <v>125</v>
      </c>
      <c r="D94" s="15">
        <v>4</v>
      </c>
      <c r="E94" s="11" t="s">
        <v>95</v>
      </c>
      <c r="F94" s="10" t="s">
        <v>17</v>
      </c>
      <c r="G94" s="10">
        <v>8</v>
      </c>
      <c r="H94" s="10">
        <v>45</v>
      </c>
      <c r="I94" s="12">
        <v>1080</v>
      </c>
      <c r="J94" s="12" t="s">
        <v>126</v>
      </c>
    </row>
    <row r="95" s="18" customFormat="1" ht="14.25" spans="1:10">
      <c r="A95" s="10">
        <v>90</v>
      </c>
      <c r="B95" s="12" t="s">
        <v>54</v>
      </c>
      <c r="C95" s="11" t="s">
        <v>127</v>
      </c>
      <c r="D95" s="11">
        <v>4</v>
      </c>
      <c r="E95" s="12" t="s">
        <v>56</v>
      </c>
      <c r="F95" s="10" t="s">
        <v>17</v>
      </c>
      <c r="G95" s="10">
        <v>8</v>
      </c>
      <c r="H95" s="10">
        <v>45</v>
      </c>
      <c r="I95" s="12">
        <v>1080</v>
      </c>
      <c r="J95" s="12" t="s">
        <v>64</v>
      </c>
    </row>
    <row r="96" s="18" customFormat="1" ht="14.25" spans="1:10">
      <c r="A96" s="10">
        <v>91</v>
      </c>
      <c r="B96" s="12" t="s">
        <v>19</v>
      </c>
      <c r="C96" s="11" t="s">
        <v>128</v>
      </c>
      <c r="D96" s="10">
        <v>5</v>
      </c>
      <c r="E96" s="10" t="s">
        <v>21</v>
      </c>
      <c r="F96" s="10" t="s">
        <v>17</v>
      </c>
      <c r="G96" s="10">
        <v>8</v>
      </c>
      <c r="H96" s="10">
        <v>45</v>
      </c>
      <c r="I96" s="12">
        <v>1080</v>
      </c>
      <c r="J96" s="12"/>
    </row>
    <row r="97" s="18" customFormat="1" ht="14.25" spans="1:10">
      <c r="A97" s="10">
        <v>92</v>
      </c>
      <c r="B97" s="12" t="s">
        <v>119</v>
      </c>
      <c r="C97" s="11" t="s">
        <v>129</v>
      </c>
      <c r="D97" s="14">
        <v>3</v>
      </c>
      <c r="E97" s="11" t="s">
        <v>121</v>
      </c>
      <c r="F97" s="10" t="s">
        <v>17</v>
      </c>
      <c r="G97" s="10">
        <v>8</v>
      </c>
      <c r="H97" s="10">
        <v>45</v>
      </c>
      <c r="I97" s="12">
        <v>1080</v>
      </c>
      <c r="J97" s="12" t="s">
        <v>18</v>
      </c>
    </row>
    <row r="98" s="18" customFormat="1" ht="14.25" spans="1:10">
      <c r="A98" s="10">
        <v>93</v>
      </c>
      <c r="B98" s="12" t="s">
        <v>24</v>
      </c>
      <c r="C98" s="11" t="s">
        <v>130</v>
      </c>
      <c r="D98" s="14">
        <v>3</v>
      </c>
      <c r="E98" s="10" t="s">
        <v>26</v>
      </c>
      <c r="F98" s="10" t="s">
        <v>17</v>
      </c>
      <c r="G98" s="10">
        <v>8</v>
      </c>
      <c r="H98" s="10">
        <v>45</v>
      </c>
      <c r="I98" s="12">
        <v>1080</v>
      </c>
      <c r="J98" s="12"/>
    </row>
    <row r="99" s="18" customFormat="1" ht="28.5" spans="1:10">
      <c r="A99" s="10">
        <v>94</v>
      </c>
      <c r="B99" s="12" t="s">
        <v>14</v>
      </c>
      <c r="C99" s="11" t="s">
        <v>131</v>
      </c>
      <c r="D99" s="14">
        <v>4</v>
      </c>
      <c r="E99" s="10" t="s">
        <v>16</v>
      </c>
      <c r="F99" s="10" t="s">
        <v>17</v>
      </c>
      <c r="G99" s="10">
        <v>8</v>
      </c>
      <c r="H99" s="10">
        <v>45</v>
      </c>
      <c r="I99" s="12">
        <v>1080</v>
      </c>
      <c r="J99" s="12" t="s">
        <v>126</v>
      </c>
    </row>
    <row r="100" s="18" customFormat="1" ht="14.25" spans="1:10">
      <c r="A100" s="10">
        <v>95</v>
      </c>
      <c r="B100" s="12" t="s">
        <v>19</v>
      </c>
      <c r="C100" s="11" t="s">
        <v>132</v>
      </c>
      <c r="D100" s="14">
        <v>2</v>
      </c>
      <c r="E100" s="10" t="s">
        <v>21</v>
      </c>
      <c r="F100" s="10" t="s">
        <v>17</v>
      </c>
      <c r="G100" s="10">
        <v>8</v>
      </c>
      <c r="H100" s="12">
        <v>30</v>
      </c>
      <c r="I100" s="12">
        <v>720</v>
      </c>
      <c r="J100" s="12"/>
    </row>
    <row r="101" s="18" customFormat="1" ht="14.25" spans="1:10">
      <c r="A101" s="10">
        <v>96</v>
      </c>
      <c r="B101" s="12" t="s">
        <v>14</v>
      </c>
      <c r="C101" s="11" t="s">
        <v>133</v>
      </c>
      <c r="D101" s="14">
        <v>4</v>
      </c>
      <c r="E101" s="10" t="s">
        <v>16</v>
      </c>
      <c r="F101" s="10" t="s">
        <v>17</v>
      </c>
      <c r="G101" s="10">
        <v>8</v>
      </c>
      <c r="H101" s="10">
        <v>45</v>
      </c>
      <c r="I101" s="12">
        <v>1080</v>
      </c>
      <c r="J101" s="12"/>
    </row>
    <row r="102" s="18" customFormat="1" ht="14.25" spans="1:10">
      <c r="A102" s="10">
        <v>97</v>
      </c>
      <c r="B102" s="12" t="s">
        <v>54</v>
      </c>
      <c r="C102" s="11" t="s">
        <v>134</v>
      </c>
      <c r="D102" s="14">
        <v>5</v>
      </c>
      <c r="E102" s="12" t="s">
        <v>56</v>
      </c>
      <c r="F102" s="10" t="s">
        <v>17</v>
      </c>
      <c r="G102" s="10">
        <v>8</v>
      </c>
      <c r="H102" s="10">
        <v>45</v>
      </c>
      <c r="I102" s="12">
        <v>1080</v>
      </c>
      <c r="J102" s="12"/>
    </row>
    <row r="103" s="18" customFormat="1" ht="14.25" spans="1:10">
      <c r="A103" s="10">
        <v>98</v>
      </c>
      <c r="B103" s="12" t="s">
        <v>14</v>
      </c>
      <c r="C103" s="11" t="s">
        <v>135</v>
      </c>
      <c r="D103" s="14">
        <v>3</v>
      </c>
      <c r="E103" s="10" t="s">
        <v>16</v>
      </c>
      <c r="F103" s="10" t="s">
        <v>17</v>
      </c>
      <c r="G103" s="10">
        <v>8</v>
      </c>
      <c r="H103" s="10">
        <v>45</v>
      </c>
      <c r="I103" s="12">
        <v>1080</v>
      </c>
      <c r="J103" s="12" t="s">
        <v>64</v>
      </c>
    </row>
    <row r="104" s="18" customFormat="1" ht="28.5" spans="1:10">
      <c r="A104" s="10">
        <v>99</v>
      </c>
      <c r="B104" s="12" t="s">
        <v>14</v>
      </c>
      <c r="C104" s="11" t="s">
        <v>136</v>
      </c>
      <c r="D104" s="14">
        <v>5</v>
      </c>
      <c r="E104" s="10" t="s">
        <v>16</v>
      </c>
      <c r="F104" s="10" t="s">
        <v>17</v>
      </c>
      <c r="G104" s="10">
        <v>8</v>
      </c>
      <c r="H104" s="10">
        <v>45</v>
      </c>
      <c r="I104" s="12">
        <v>1080</v>
      </c>
      <c r="J104" s="12" t="s">
        <v>72</v>
      </c>
    </row>
    <row r="105" s="18" customFormat="1" ht="14.25" spans="1:10">
      <c r="A105" s="10">
        <v>100</v>
      </c>
      <c r="B105" s="12" t="s">
        <v>14</v>
      </c>
      <c r="C105" s="11" t="s">
        <v>137</v>
      </c>
      <c r="D105" s="15">
        <v>3</v>
      </c>
      <c r="E105" s="10" t="s">
        <v>16</v>
      </c>
      <c r="F105" s="16" t="s">
        <v>17</v>
      </c>
      <c r="G105" s="10">
        <v>8</v>
      </c>
      <c r="H105" s="12">
        <v>45</v>
      </c>
      <c r="I105" s="12">
        <v>1080</v>
      </c>
      <c r="J105" s="12" t="s">
        <v>18</v>
      </c>
    </row>
    <row r="106" s="18" customFormat="1" ht="14.25" spans="1:10">
      <c r="A106" s="10">
        <v>101</v>
      </c>
      <c r="B106" s="12" t="s">
        <v>54</v>
      </c>
      <c r="C106" s="11" t="s">
        <v>138</v>
      </c>
      <c r="D106" s="15">
        <v>1</v>
      </c>
      <c r="E106" s="12" t="s">
        <v>56</v>
      </c>
      <c r="F106" s="11" t="s">
        <v>17</v>
      </c>
      <c r="G106" s="10">
        <v>8</v>
      </c>
      <c r="H106" s="46">
        <v>15</v>
      </c>
      <c r="I106" s="12">
        <v>360</v>
      </c>
      <c r="J106" s="12"/>
    </row>
    <row r="107" s="18" customFormat="1" ht="14.25" spans="1:10">
      <c r="A107" s="10">
        <v>102</v>
      </c>
      <c r="B107" s="12" t="s">
        <v>19</v>
      </c>
      <c r="C107" s="11" t="s">
        <v>139</v>
      </c>
      <c r="D107" s="15">
        <v>4</v>
      </c>
      <c r="E107" s="10" t="s">
        <v>21</v>
      </c>
      <c r="F107" s="12" t="s">
        <v>17</v>
      </c>
      <c r="G107" s="10">
        <v>8</v>
      </c>
      <c r="H107" s="46">
        <v>45</v>
      </c>
      <c r="I107" s="12">
        <v>1080</v>
      </c>
      <c r="J107" s="12"/>
    </row>
    <row r="108" s="18" customFormat="1" ht="14.25" spans="1:10">
      <c r="A108" s="10">
        <v>103</v>
      </c>
      <c r="B108" s="12" t="s">
        <v>19</v>
      </c>
      <c r="C108" s="11" t="s">
        <v>140</v>
      </c>
      <c r="D108" s="15">
        <v>4</v>
      </c>
      <c r="E108" s="10" t="s">
        <v>21</v>
      </c>
      <c r="F108" s="12" t="s">
        <v>17</v>
      </c>
      <c r="G108" s="10">
        <v>8</v>
      </c>
      <c r="H108" s="46">
        <v>45</v>
      </c>
      <c r="I108" s="12">
        <v>1080</v>
      </c>
      <c r="J108" s="12"/>
    </row>
    <row r="109" s="18" customFormat="1" ht="14.25" spans="1:10">
      <c r="A109" s="10">
        <v>104</v>
      </c>
      <c r="B109" s="12" t="s">
        <v>31</v>
      </c>
      <c r="C109" s="11" t="s">
        <v>141</v>
      </c>
      <c r="D109" s="11">
        <v>4</v>
      </c>
      <c r="E109" s="12" t="s">
        <v>33</v>
      </c>
      <c r="F109" s="14" t="s">
        <v>17</v>
      </c>
      <c r="G109" s="10">
        <v>8</v>
      </c>
      <c r="H109" s="46">
        <v>45</v>
      </c>
      <c r="I109" s="12">
        <v>1080</v>
      </c>
      <c r="J109" s="12" t="s">
        <v>18</v>
      </c>
    </row>
    <row r="110" s="18" customFormat="1" ht="14.25" spans="1:10">
      <c r="A110" s="10">
        <v>105</v>
      </c>
      <c r="B110" s="12" t="s">
        <v>19</v>
      </c>
      <c r="C110" s="11" t="s">
        <v>142</v>
      </c>
      <c r="D110" s="15">
        <v>4</v>
      </c>
      <c r="E110" s="10" t="s">
        <v>21</v>
      </c>
      <c r="F110" s="12" t="s">
        <v>17</v>
      </c>
      <c r="G110" s="10">
        <v>8</v>
      </c>
      <c r="H110" s="46">
        <v>45</v>
      </c>
      <c r="I110" s="12">
        <v>1080</v>
      </c>
      <c r="J110" s="12"/>
    </row>
    <row r="111" s="18" customFormat="1" ht="14.25" spans="1:10">
      <c r="A111" s="10">
        <v>106</v>
      </c>
      <c r="B111" s="12" t="s">
        <v>54</v>
      </c>
      <c r="C111" s="11" t="s">
        <v>143</v>
      </c>
      <c r="D111" s="15">
        <v>4</v>
      </c>
      <c r="E111" s="12" t="s">
        <v>56</v>
      </c>
      <c r="F111" s="10" t="s">
        <v>17</v>
      </c>
      <c r="G111" s="10">
        <v>8</v>
      </c>
      <c r="H111" s="12">
        <v>45</v>
      </c>
      <c r="I111" s="12">
        <v>1080</v>
      </c>
      <c r="J111" s="12"/>
    </row>
    <row r="112" s="19" customFormat="1" ht="14.25" spans="1:10">
      <c r="A112" s="10">
        <v>107</v>
      </c>
      <c r="B112" s="12" t="s">
        <v>31</v>
      </c>
      <c r="C112" s="11" t="s">
        <v>144</v>
      </c>
      <c r="D112" s="15">
        <v>6</v>
      </c>
      <c r="E112" s="12" t="s">
        <v>33</v>
      </c>
      <c r="F112" s="12" t="s">
        <v>17</v>
      </c>
      <c r="G112" s="10">
        <v>8</v>
      </c>
      <c r="H112" s="46">
        <v>45</v>
      </c>
      <c r="I112" s="12">
        <v>1080</v>
      </c>
      <c r="J112" s="12"/>
    </row>
    <row r="113" s="19" customFormat="1" ht="14.25" spans="1:10">
      <c r="A113" s="10">
        <v>108</v>
      </c>
      <c r="B113" s="12" t="s">
        <v>119</v>
      </c>
      <c r="C113" s="11" t="s">
        <v>145</v>
      </c>
      <c r="D113" s="15">
        <v>3</v>
      </c>
      <c r="E113" s="11" t="s">
        <v>121</v>
      </c>
      <c r="F113" s="12" t="s">
        <v>17</v>
      </c>
      <c r="G113" s="10">
        <v>8</v>
      </c>
      <c r="H113" s="46">
        <v>45</v>
      </c>
      <c r="I113" s="12">
        <v>1080</v>
      </c>
      <c r="J113" s="12"/>
    </row>
    <row r="114" s="19" customFormat="1" ht="14.25" spans="1:10">
      <c r="A114" s="10">
        <v>109</v>
      </c>
      <c r="B114" s="12" t="s">
        <v>54</v>
      </c>
      <c r="C114" s="11" t="s">
        <v>146</v>
      </c>
      <c r="D114" s="15">
        <v>3</v>
      </c>
      <c r="E114" s="12" t="s">
        <v>56</v>
      </c>
      <c r="F114" s="12" t="s">
        <v>17</v>
      </c>
      <c r="G114" s="10">
        <v>8</v>
      </c>
      <c r="H114" s="46">
        <v>45</v>
      </c>
      <c r="I114" s="12">
        <v>1080</v>
      </c>
      <c r="J114" s="12" t="s">
        <v>18</v>
      </c>
    </row>
    <row r="115" s="19" customFormat="1" ht="14.25" spans="1:10">
      <c r="A115" s="10">
        <v>110</v>
      </c>
      <c r="B115" s="12" t="s">
        <v>14</v>
      </c>
      <c r="C115" s="11" t="s">
        <v>147</v>
      </c>
      <c r="D115" s="15">
        <v>4</v>
      </c>
      <c r="E115" s="10" t="s">
        <v>16</v>
      </c>
      <c r="F115" s="12" t="s">
        <v>17</v>
      </c>
      <c r="G115" s="10">
        <v>8</v>
      </c>
      <c r="H115" s="46">
        <v>45</v>
      </c>
      <c r="I115" s="12">
        <v>1080</v>
      </c>
      <c r="J115" s="12" t="s">
        <v>18</v>
      </c>
    </row>
    <row r="116" s="19" customFormat="1" ht="14.25" spans="1:10">
      <c r="A116" s="10">
        <v>111</v>
      </c>
      <c r="B116" s="12" t="s">
        <v>148</v>
      </c>
      <c r="C116" s="11" t="s">
        <v>149</v>
      </c>
      <c r="D116" s="15">
        <v>2</v>
      </c>
      <c r="E116" s="11" t="s">
        <v>121</v>
      </c>
      <c r="F116" s="12" t="s">
        <v>17</v>
      </c>
      <c r="G116" s="10">
        <v>8</v>
      </c>
      <c r="H116" s="46">
        <v>30</v>
      </c>
      <c r="I116" s="12">
        <v>720</v>
      </c>
      <c r="J116" s="12"/>
    </row>
    <row r="117" s="19" customFormat="1" ht="14.25" spans="1:10">
      <c r="A117" s="10">
        <v>112</v>
      </c>
      <c r="B117" s="12" t="s">
        <v>31</v>
      </c>
      <c r="C117" s="11" t="s">
        <v>150</v>
      </c>
      <c r="D117" s="15">
        <v>5</v>
      </c>
      <c r="E117" s="12" t="s">
        <v>33</v>
      </c>
      <c r="F117" s="12" t="s">
        <v>17</v>
      </c>
      <c r="G117" s="10">
        <v>8</v>
      </c>
      <c r="H117" s="46">
        <v>45</v>
      </c>
      <c r="I117" s="12">
        <v>1080</v>
      </c>
      <c r="J117" s="12"/>
    </row>
    <row r="118" s="19" customFormat="1" ht="14.25" spans="1:10">
      <c r="A118" s="10">
        <v>113</v>
      </c>
      <c r="B118" s="12" t="s">
        <v>54</v>
      </c>
      <c r="C118" s="11" t="s">
        <v>151</v>
      </c>
      <c r="D118" s="15">
        <v>4</v>
      </c>
      <c r="E118" s="12" t="s">
        <v>56</v>
      </c>
      <c r="F118" s="12" t="s">
        <v>17</v>
      </c>
      <c r="G118" s="10">
        <v>8</v>
      </c>
      <c r="H118" s="46">
        <v>45</v>
      </c>
      <c r="I118" s="12">
        <v>1080</v>
      </c>
      <c r="J118" s="12"/>
    </row>
    <row r="119" s="19" customFormat="1" ht="14.25" spans="1:10">
      <c r="A119" s="10">
        <v>114</v>
      </c>
      <c r="B119" s="12" t="s">
        <v>24</v>
      </c>
      <c r="C119" s="11" t="s">
        <v>152</v>
      </c>
      <c r="D119" s="15">
        <v>3</v>
      </c>
      <c r="E119" s="10" t="s">
        <v>26</v>
      </c>
      <c r="F119" s="12" t="s">
        <v>17</v>
      </c>
      <c r="G119" s="10">
        <v>8</v>
      </c>
      <c r="H119" s="46">
        <v>45</v>
      </c>
      <c r="I119" s="12">
        <v>1080</v>
      </c>
      <c r="J119" s="12"/>
    </row>
    <row r="120" s="19" customFormat="1" ht="14.25" spans="1:10">
      <c r="A120" s="10">
        <v>115</v>
      </c>
      <c r="B120" s="12" t="s">
        <v>31</v>
      </c>
      <c r="C120" s="11" t="s">
        <v>153</v>
      </c>
      <c r="D120" s="15">
        <v>3</v>
      </c>
      <c r="E120" s="12" t="s">
        <v>33</v>
      </c>
      <c r="F120" s="12" t="s">
        <v>17</v>
      </c>
      <c r="G120" s="10">
        <v>8</v>
      </c>
      <c r="H120" s="46">
        <v>45</v>
      </c>
      <c r="I120" s="12">
        <v>1080</v>
      </c>
      <c r="J120" s="12" t="s">
        <v>64</v>
      </c>
    </row>
    <row r="121" s="19" customFormat="1" ht="14.25" spans="1:10">
      <c r="A121" s="10">
        <v>116</v>
      </c>
      <c r="B121" s="12" t="s">
        <v>154</v>
      </c>
      <c r="C121" s="11" t="s">
        <v>155</v>
      </c>
      <c r="D121" s="15">
        <v>3</v>
      </c>
      <c r="E121" s="11" t="s">
        <v>156</v>
      </c>
      <c r="F121" s="12" t="s">
        <v>17</v>
      </c>
      <c r="G121" s="10">
        <v>8</v>
      </c>
      <c r="H121" s="46">
        <v>45</v>
      </c>
      <c r="I121" s="12">
        <v>1080</v>
      </c>
      <c r="J121" s="12"/>
    </row>
    <row r="122" s="19" customFormat="1" ht="14.25" spans="1:10">
      <c r="A122" s="10">
        <v>117</v>
      </c>
      <c r="B122" s="12" t="s">
        <v>19</v>
      </c>
      <c r="C122" s="11" t="s">
        <v>157</v>
      </c>
      <c r="D122" s="15">
        <v>3</v>
      </c>
      <c r="E122" s="10" t="s">
        <v>21</v>
      </c>
      <c r="F122" s="16" t="s">
        <v>17</v>
      </c>
      <c r="G122" s="12">
        <v>8</v>
      </c>
      <c r="H122" s="12">
        <v>45</v>
      </c>
      <c r="I122" s="12">
        <v>1080</v>
      </c>
      <c r="J122" s="12"/>
    </row>
    <row r="123" s="19" customFormat="1" ht="14.25" spans="1:10">
      <c r="A123" s="10">
        <v>118</v>
      </c>
      <c r="B123" s="12" t="s">
        <v>19</v>
      </c>
      <c r="C123" s="11" t="s">
        <v>158</v>
      </c>
      <c r="D123" s="15">
        <v>2</v>
      </c>
      <c r="E123" s="10" t="s">
        <v>21</v>
      </c>
      <c r="F123" s="10" t="s">
        <v>17</v>
      </c>
      <c r="G123" s="10">
        <v>8</v>
      </c>
      <c r="H123" s="10">
        <v>30</v>
      </c>
      <c r="I123" s="12">
        <v>720</v>
      </c>
      <c r="J123" s="10"/>
    </row>
    <row r="124" s="19" customFormat="1" ht="14.25" spans="1:10">
      <c r="A124" s="10">
        <v>119</v>
      </c>
      <c r="B124" s="12" t="s">
        <v>24</v>
      </c>
      <c r="C124" s="11" t="s">
        <v>159</v>
      </c>
      <c r="D124" s="15">
        <v>4</v>
      </c>
      <c r="E124" s="10" t="s">
        <v>26</v>
      </c>
      <c r="F124" s="12" t="s">
        <v>17</v>
      </c>
      <c r="G124" s="10">
        <v>8</v>
      </c>
      <c r="H124" s="10">
        <v>45</v>
      </c>
      <c r="I124" s="12">
        <v>1080</v>
      </c>
      <c r="J124" s="12"/>
    </row>
    <row r="125" s="19" customFormat="1" ht="14.25" spans="1:10">
      <c r="A125" s="10">
        <v>120</v>
      </c>
      <c r="B125" s="12" t="s">
        <v>54</v>
      </c>
      <c r="C125" s="11" t="s">
        <v>160</v>
      </c>
      <c r="D125" s="15">
        <v>8</v>
      </c>
      <c r="E125" s="12" t="s">
        <v>56</v>
      </c>
      <c r="F125" s="12" t="s">
        <v>17</v>
      </c>
      <c r="G125" s="10">
        <v>8</v>
      </c>
      <c r="H125" s="10">
        <v>45</v>
      </c>
      <c r="I125" s="12">
        <v>1080</v>
      </c>
      <c r="J125" s="12"/>
    </row>
    <row r="126" s="19" customFormat="1" ht="14.25" spans="1:10">
      <c r="A126" s="10">
        <v>121</v>
      </c>
      <c r="B126" s="12" t="s">
        <v>31</v>
      </c>
      <c r="C126" s="11" t="s">
        <v>161</v>
      </c>
      <c r="D126" s="15">
        <v>5</v>
      </c>
      <c r="E126" s="12" t="s">
        <v>33</v>
      </c>
      <c r="F126" s="12" t="s">
        <v>17</v>
      </c>
      <c r="G126" s="12">
        <v>8</v>
      </c>
      <c r="H126" s="12">
        <v>45</v>
      </c>
      <c r="I126" s="12">
        <v>1080</v>
      </c>
      <c r="J126" s="12"/>
    </row>
    <row r="127" s="19" customFormat="1" ht="14.25" spans="1:10">
      <c r="A127" s="10">
        <v>122</v>
      </c>
      <c r="B127" s="12" t="s">
        <v>19</v>
      </c>
      <c r="C127" s="11" t="s">
        <v>162</v>
      </c>
      <c r="D127" s="15">
        <v>6</v>
      </c>
      <c r="E127" s="10" t="s">
        <v>21</v>
      </c>
      <c r="F127" s="12" t="s">
        <v>17</v>
      </c>
      <c r="G127" s="12">
        <v>8</v>
      </c>
      <c r="H127" s="12">
        <v>45</v>
      </c>
      <c r="I127" s="12">
        <v>1080</v>
      </c>
      <c r="J127" s="12"/>
    </row>
    <row r="128" s="19" customFormat="1" ht="14.25" spans="1:10">
      <c r="A128" s="10">
        <v>123</v>
      </c>
      <c r="B128" s="12" t="s">
        <v>31</v>
      </c>
      <c r="C128" s="11" t="s">
        <v>163</v>
      </c>
      <c r="D128" s="15">
        <v>2</v>
      </c>
      <c r="E128" s="12" t="s">
        <v>33</v>
      </c>
      <c r="F128" s="12" t="s">
        <v>17</v>
      </c>
      <c r="G128" s="12">
        <v>8</v>
      </c>
      <c r="H128" s="12">
        <v>30</v>
      </c>
      <c r="I128" s="12">
        <v>720</v>
      </c>
      <c r="J128" s="12"/>
    </row>
    <row r="129" s="19" customFormat="1" ht="14.25" spans="1:10">
      <c r="A129" s="10">
        <v>124</v>
      </c>
      <c r="B129" s="12" t="s">
        <v>31</v>
      </c>
      <c r="C129" s="11" t="s">
        <v>164</v>
      </c>
      <c r="D129" s="15">
        <v>1</v>
      </c>
      <c r="E129" s="12" t="s">
        <v>33</v>
      </c>
      <c r="F129" s="12" t="s">
        <v>17</v>
      </c>
      <c r="G129" s="12">
        <v>8</v>
      </c>
      <c r="H129" s="12">
        <v>15</v>
      </c>
      <c r="I129" s="12">
        <v>360</v>
      </c>
      <c r="J129" s="12" t="s">
        <v>22</v>
      </c>
    </row>
    <row r="130" s="19" customFormat="1" ht="14.25" spans="1:10">
      <c r="A130" s="10">
        <v>125</v>
      </c>
      <c r="B130" s="12" t="s">
        <v>14</v>
      </c>
      <c r="C130" s="11" t="s">
        <v>165</v>
      </c>
      <c r="D130" s="15">
        <v>3</v>
      </c>
      <c r="E130" s="10" t="s">
        <v>16</v>
      </c>
      <c r="F130" s="12" t="s">
        <v>17</v>
      </c>
      <c r="G130" s="12">
        <v>8</v>
      </c>
      <c r="H130" s="12">
        <v>45</v>
      </c>
      <c r="I130" s="12">
        <v>1080</v>
      </c>
      <c r="J130" s="12"/>
    </row>
    <row r="131" s="19" customFormat="1" ht="28.5" spans="1:10">
      <c r="A131" s="10">
        <v>126</v>
      </c>
      <c r="B131" s="12" t="s">
        <v>31</v>
      </c>
      <c r="C131" s="11" t="s">
        <v>166</v>
      </c>
      <c r="D131" s="15">
        <v>2</v>
      </c>
      <c r="E131" s="12" t="s">
        <v>33</v>
      </c>
      <c r="F131" s="12" t="s">
        <v>17</v>
      </c>
      <c r="G131" s="12">
        <v>8</v>
      </c>
      <c r="H131" s="12">
        <v>30</v>
      </c>
      <c r="I131" s="12">
        <v>720</v>
      </c>
      <c r="J131" s="12" t="s">
        <v>167</v>
      </c>
    </row>
    <row r="132" s="19" customFormat="1" ht="14.25" spans="1:10">
      <c r="A132" s="10">
        <v>127</v>
      </c>
      <c r="B132" s="12" t="s">
        <v>19</v>
      </c>
      <c r="C132" s="11" t="s">
        <v>168</v>
      </c>
      <c r="D132" s="15">
        <v>4</v>
      </c>
      <c r="E132" s="10" t="s">
        <v>21</v>
      </c>
      <c r="F132" s="12" t="s">
        <v>17</v>
      </c>
      <c r="G132" s="12">
        <v>8</v>
      </c>
      <c r="H132" s="12">
        <v>45</v>
      </c>
      <c r="I132" s="12">
        <v>1080</v>
      </c>
      <c r="J132" s="12" t="s">
        <v>18</v>
      </c>
    </row>
    <row r="133" s="19" customFormat="1" ht="14.25" spans="1:10">
      <c r="A133" s="10">
        <v>128</v>
      </c>
      <c r="B133" s="12" t="s">
        <v>14</v>
      </c>
      <c r="C133" s="11" t="s">
        <v>169</v>
      </c>
      <c r="D133" s="15">
        <v>4</v>
      </c>
      <c r="E133" s="10" t="s">
        <v>16</v>
      </c>
      <c r="F133" s="12" t="s">
        <v>17</v>
      </c>
      <c r="G133" s="12">
        <v>8</v>
      </c>
      <c r="H133" s="12">
        <v>45</v>
      </c>
      <c r="I133" s="12">
        <v>1080</v>
      </c>
      <c r="J133" s="12" t="s">
        <v>18</v>
      </c>
    </row>
    <row r="134" s="19" customFormat="1" ht="28.5" spans="1:10">
      <c r="A134" s="10">
        <v>129</v>
      </c>
      <c r="B134" s="12" t="s">
        <v>19</v>
      </c>
      <c r="C134" s="11" t="s">
        <v>170</v>
      </c>
      <c r="D134" s="15">
        <v>1</v>
      </c>
      <c r="E134" s="10" t="s">
        <v>21</v>
      </c>
      <c r="F134" s="12" t="s">
        <v>17</v>
      </c>
      <c r="G134" s="12">
        <v>8</v>
      </c>
      <c r="H134" s="12">
        <v>15</v>
      </c>
      <c r="I134" s="12">
        <v>360</v>
      </c>
      <c r="J134" s="12" t="s">
        <v>171</v>
      </c>
    </row>
    <row r="135" s="19" customFormat="1" ht="14.25" spans="1:10">
      <c r="A135" s="10">
        <v>130</v>
      </c>
      <c r="B135" s="12" t="s">
        <v>148</v>
      </c>
      <c r="C135" s="11" t="s">
        <v>172</v>
      </c>
      <c r="D135" s="15">
        <v>3</v>
      </c>
      <c r="E135" s="11" t="s">
        <v>121</v>
      </c>
      <c r="F135" s="12" t="s">
        <v>17</v>
      </c>
      <c r="G135" s="12">
        <v>8</v>
      </c>
      <c r="H135" s="12">
        <v>45</v>
      </c>
      <c r="I135" s="12">
        <v>1080</v>
      </c>
      <c r="J135" s="8" t="s">
        <v>64</v>
      </c>
    </row>
    <row r="136" s="19" customFormat="1" ht="14.25" spans="1:10">
      <c r="A136" s="10">
        <v>131</v>
      </c>
      <c r="B136" s="12" t="s">
        <v>119</v>
      </c>
      <c r="C136" s="11" t="s">
        <v>173</v>
      </c>
      <c r="D136" s="15">
        <v>2</v>
      </c>
      <c r="E136" s="11" t="s">
        <v>121</v>
      </c>
      <c r="F136" s="12" t="s">
        <v>17</v>
      </c>
      <c r="G136" s="12">
        <v>8</v>
      </c>
      <c r="H136" s="12">
        <v>30</v>
      </c>
      <c r="I136" s="12">
        <v>720</v>
      </c>
      <c r="J136" s="12" t="s">
        <v>29</v>
      </c>
    </row>
    <row r="137" s="19" customFormat="1" ht="14.25" spans="1:10">
      <c r="A137" s="10">
        <v>132</v>
      </c>
      <c r="B137" s="12" t="s">
        <v>24</v>
      </c>
      <c r="C137" s="11" t="s">
        <v>174</v>
      </c>
      <c r="D137" s="15">
        <v>5</v>
      </c>
      <c r="E137" s="10" t="s">
        <v>26</v>
      </c>
      <c r="F137" s="12" t="s">
        <v>17</v>
      </c>
      <c r="G137" s="28">
        <v>8</v>
      </c>
      <c r="H137" s="47">
        <v>45</v>
      </c>
      <c r="I137" s="12">
        <v>1080</v>
      </c>
      <c r="J137" s="44"/>
    </row>
    <row r="138" s="19" customFormat="1" ht="14.25" spans="1:10">
      <c r="A138" s="10">
        <v>133</v>
      </c>
      <c r="B138" s="12" t="s">
        <v>31</v>
      </c>
      <c r="C138" s="11" t="s">
        <v>175</v>
      </c>
      <c r="D138" s="15">
        <v>4</v>
      </c>
      <c r="E138" s="12" t="s">
        <v>33</v>
      </c>
      <c r="F138" s="12" t="s">
        <v>17</v>
      </c>
      <c r="G138" s="28">
        <v>8</v>
      </c>
      <c r="H138" s="47">
        <v>45</v>
      </c>
      <c r="I138" s="12">
        <v>1080</v>
      </c>
      <c r="J138" s="44"/>
    </row>
    <row r="139" s="19" customFormat="1" ht="14.25" spans="1:10">
      <c r="A139" s="10">
        <v>134</v>
      </c>
      <c r="B139" s="12" t="s">
        <v>24</v>
      </c>
      <c r="C139" s="11" t="s">
        <v>176</v>
      </c>
      <c r="D139" s="15">
        <v>3</v>
      </c>
      <c r="E139" s="10" t="s">
        <v>26</v>
      </c>
      <c r="F139" s="12" t="s">
        <v>17</v>
      </c>
      <c r="G139" s="28">
        <v>8</v>
      </c>
      <c r="H139" s="47">
        <v>45</v>
      </c>
      <c r="I139" s="12">
        <v>1080</v>
      </c>
      <c r="J139" s="44"/>
    </row>
    <row r="140" s="19" customFormat="1" ht="14.25" spans="1:10">
      <c r="A140" s="10">
        <v>135</v>
      </c>
      <c r="B140" s="12" t="s">
        <v>14</v>
      </c>
      <c r="C140" s="11" t="s">
        <v>177</v>
      </c>
      <c r="D140" s="15">
        <v>2</v>
      </c>
      <c r="E140" s="10" t="s">
        <v>16</v>
      </c>
      <c r="F140" s="12" t="s">
        <v>17</v>
      </c>
      <c r="G140" s="28">
        <v>8</v>
      </c>
      <c r="H140" s="12">
        <v>30</v>
      </c>
      <c r="I140" s="12">
        <v>720</v>
      </c>
      <c r="J140" s="44"/>
    </row>
    <row r="141" s="19" customFormat="1" ht="14.25" spans="1:10">
      <c r="A141" s="10">
        <v>136</v>
      </c>
      <c r="B141" s="12" t="s">
        <v>93</v>
      </c>
      <c r="C141" s="11" t="s">
        <v>178</v>
      </c>
      <c r="D141" s="15">
        <v>5</v>
      </c>
      <c r="E141" s="11" t="s">
        <v>95</v>
      </c>
      <c r="F141" s="12" t="s">
        <v>17</v>
      </c>
      <c r="G141" s="28">
        <v>8</v>
      </c>
      <c r="H141" s="47">
        <v>45</v>
      </c>
      <c r="I141" s="12">
        <v>1080</v>
      </c>
      <c r="J141" s="44"/>
    </row>
    <row r="142" s="19" customFormat="1" ht="14.25" spans="1:10">
      <c r="A142" s="10">
        <v>137</v>
      </c>
      <c r="B142" s="12" t="s">
        <v>31</v>
      </c>
      <c r="C142" s="11" t="s">
        <v>179</v>
      </c>
      <c r="D142" s="15">
        <v>6</v>
      </c>
      <c r="E142" s="12" t="s">
        <v>33</v>
      </c>
      <c r="F142" s="12" t="s">
        <v>17</v>
      </c>
      <c r="G142" s="28">
        <v>8</v>
      </c>
      <c r="H142" s="47">
        <v>45</v>
      </c>
      <c r="I142" s="12">
        <v>1080</v>
      </c>
      <c r="J142" s="44"/>
    </row>
    <row r="143" s="19" customFormat="1" ht="14.25" spans="1:10">
      <c r="A143" s="10">
        <v>138</v>
      </c>
      <c r="B143" s="12" t="s">
        <v>54</v>
      </c>
      <c r="C143" s="11" t="s">
        <v>180</v>
      </c>
      <c r="D143" s="15">
        <v>1</v>
      </c>
      <c r="E143" s="12" t="s">
        <v>56</v>
      </c>
      <c r="F143" s="12" t="s">
        <v>17</v>
      </c>
      <c r="G143" s="28">
        <v>8</v>
      </c>
      <c r="H143" s="47">
        <v>15</v>
      </c>
      <c r="I143" s="12">
        <v>360</v>
      </c>
      <c r="J143" s="44" t="s">
        <v>18</v>
      </c>
    </row>
    <row r="144" s="19" customFormat="1" ht="14.25" spans="1:10">
      <c r="A144" s="10">
        <v>139</v>
      </c>
      <c r="B144" s="12" t="s">
        <v>19</v>
      </c>
      <c r="C144" s="11" t="s">
        <v>181</v>
      </c>
      <c r="D144" s="15">
        <v>2</v>
      </c>
      <c r="E144" s="10" t="s">
        <v>21</v>
      </c>
      <c r="F144" s="12" t="s">
        <v>17</v>
      </c>
      <c r="G144" s="28">
        <v>8</v>
      </c>
      <c r="H144" s="12">
        <v>30</v>
      </c>
      <c r="I144" s="12">
        <v>720</v>
      </c>
      <c r="J144" s="44"/>
    </row>
    <row r="145" s="19" customFormat="1" ht="14.25" spans="1:10">
      <c r="A145" s="10">
        <v>140</v>
      </c>
      <c r="B145" s="12" t="s">
        <v>148</v>
      </c>
      <c r="C145" s="11" t="s">
        <v>182</v>
      </c>
      <c r="D145" s="15">
        <v>6</v>
      </c>
      <c r="E145" s="11" t="s">
        <v>121</v>
      </c>
      <c r="F145" s="12" t="s">
        <v>17</v>
      </c>
      <c r="G145" s="28">
        <v>8</v>
      </c>
      <c r="H145" s="47">
        <v>45</v>
      </c>
      <c r="I145" s="12">
        <v>1080</v>
      </c>
      <c r="J145" s="44"/>
    </row>
    <row r="146" s="19" customFormat="1" ht="14.25" spans="1:10">
      <c r="A146" s="10">
        <v>141</v>
      </c>
      <c r="B146" s="12" t="s">
        <v>31</v>
      </c>
      <c r="C146" s="11" t="s">
        <v>183</v>
      </c>
      <c r="D146" s="15">
        <v>4</v>
      </c>
      <c r="E146" s="12" t="s">
        <v>33</v>
      </c>
      <c r="F146" s="12" t="s">
        <v>17</v>
      </c>
      <c r="G146" s="28">
        <v>8</v>
      </c>
      <c r="H146" s="47">
        <v>45</v>
      </c>
      <c r="I146" s="12">
        <v>1080</v>
      </c>
      <c r="J146" s="44" t="s">
        <v>41</v>
      </c>
    </row>
    <row r="147" s="19" customFormat="1" ht="14.25" spans="1:10">
      <c r="A147" s="10">
        <v>142</v>
      </c>
      <c r="B147" s="12" t="s">
        <v>31</v>
      </c>
      <c r="C147" s="11" t="s">
        <v>184</v>
      </c>
      <c r="D147" s="15">
        <v>3</v>
      </c>
      <c r="E147" s="12" t="s">
        <v>33</v>
      </c>
      <c r="F147" s="12" t="s">
        <v>17</v>
      </c>
      <c r="G147" s="28">
        <v>8</v>
      </c>
      <c r="H147" s="47">
        <v>45</v>
      </c>
      <c r="I147" s="12">
        <v>1080</v>
      </c>
      <c r="J147" s="44"/>
    </row>
    <row r="148" s="19" customFormat="1" ht="14.25" spans="1:10">
      <c r="A148" s="10">
        <v>143</v>
      </c>
      <c r="B148" s="12" t="s">
        <v>93</v>
      </c>
      <c r="C148" s="11" t="s">
        <v>185</v>
      </c>
      <c r="D148" s="15">
        <v>5</v>
      </c>
      <c r="E148" s="11" t="s">
        <v>95</v>
      </c>
      <c r="F148" s="12" t="s">
        <v>17</v>
      </c>
      <c r="G148" s="28">
        <v>8</v>
      </c>
      <c r="H148" s="47">
        <v>45</v>
      </c>
      <c r="I148" s="12">
        <v>1080</v>
      </c>
      <c r="J148" s="44"/>
    </row>
    <row r="149" s="19" customFormat="1" ht="14.25" spans="1:10">
      <c r="A149" s="10">
        <v>144</v>
      </c>
      <c r="B149" s="12" t="s">
        <v>54</v>
      </c>
      <c r="C149" s="11" t="s">
        <v>186</v>
      </c>
      <c r="D149" s="15">
        <v>3</v>
      </c>
      <c r="E149" s="12" t="s">
        <v>56</v>
      </c>
      <c r="F149" s="12" t="s">
        <v>17</v>
      </c>
      <c r="G149" s="28">
        <v>8</v>
      </c>
      <c r="H149" s="47">
        <v>45</v>
      </c>
      <c r="I149" s="12">
        <v>1080</v>
      </c>
      <c r="J149" s="44"/>
    </row>
    <row r="150" s="19" customFormat="1" ht="14.25" spans="1:10">
      <c r="A150" s="10">
        <v>145</v>
      </c>
      <c r="B150" s="12" t="s">
        <v>31</v>
      </c>
      <c r="C150" s="11" t="s">
        <v>187</v>
      </c>
      <c r="D150" s="15">
        <v>3</v>
      </c>
      <c r="E150" s="12" t="s">
        <v>33</v>
      </c>
      <c r="F150" s="12" t="s">
        <v>17</v>
      </c>
      <c r="G150" s="28">
        <v>8</v>
      </c>
      <c r="H150" s="47">
        <v>45</v>
      </c>
      <c r="I150" s="12">
        <v>1080</v>
      </c>
      <c r="J150" s="44" t="s">
        <v>18</v>
      </c>
    </row>
    <row r="151" s="19" customFormat="1" ht="14.25" spans="1:10">
      <c r="A151" s="10">
        <v>146</v>
      </c>
      <c r="B151" s="12" t="s">
        <v>188</v>
      </c>
      <c r="C151" s="11" t="s">
        <v>189</v>
      </c>
      <c r="D151" s="15">
        <v>4</v>
      </c>
      <c r="E151" s="11" t="s">
        <v>190</v>
      </c>
      <c r="F151" s="12" t="s">
        <v>17</v>
      </c>
      <c r="G151" s="28">
        <v>8</v>
      </c>
      <c r="H151" s="47">
        <v>45</v>
      </c>
      <c r="I151" s="12">
        <v>1080</v>
      </c>
      <c r="J151" s="44"/>
    </row>
    <row r="152" s="19" customFormat="1" ht="14.25" spans="1:10">
      <c r="A152" s="10">
        <v>147</v>
      </c>
      <c r="B152" s="12" t="s">
        <v>93</v>
      </c>
      <c r="C152" s="11" t="s">
        <v>191</v>
      </c>
      <c r="D152" s="15">
        <v>2</v>
      </c>
      <c r="E152" s="11" t="s">
        <v>95</v>
      </c>
      <c r="F152" s="12" t="s">
        <v>17</v>
      </c>
      <c r="G152" s="28">
        <v>8</v>
      </c>
      <c r="H152" s="12">
        <v>30</v>
      </c>
      <c r="I152" s="12">
        <v>720</v>
      </c>
      <c r="J152" s="44"/>
    </row>
    <row r="153" s="19" customFormat="1" ht="14.25" spans="1:10">
      <c r="A153" s="10">
        <v>148</v>
      </c>
      <c r="B153" s="12" t="s">
        <v>188</v>
      </c>
      <c r="C153" s="11" t="s">
        <v>192</v>
      </c>
      <c r="D153" s="15">
        <v>4</v>
      </c>
      <c r="E153" s="11" t="s">
        <v>190</v>
      </c>
      <c r="F153" s="12" t="s">
        <v>17</v>
      </c>
      <c r="G153" s="28">
        <v>8</v>
      </c>
      <c r="H153" s="47">
        <v>45</v>
      </c>
      <c r="I153" s="12">
        <v>1080</v>
      </c>
      <c r="J153" s="44"/>
    </row>
    <row r="154" s="19" customFormat="1" ht="14.25" spans="1:10">
      <c r="A154" s="10">
        <v>149</v>
      </c>
      <c r="B154" s="12" t="s">
        <v>31</v>
      </c>
      <c r="C154" s="11" t="s">
        <v>193</v>
      </c>
      <c r="D154" s="15">
        <v>4</v>
      </c>
      <c r="E154" s="12" t="s">
        <v>33</v>
      </c>
      <c r="F154" s="7" t="s">
        <v>17</v>
      </c>
      <c r="G154" s="28">
        <v>8</v>
      </c>
      <c r="H154" s="47">
        <v>45</v>
      </c>
      <c r="I154" s="12">
        <v>1080</v>
      </c>
      <c r="J154" s="14"/>
    </row>
    <row r="155" s="19" customFormat="1" ht="14.25" spans="1:10">
      <c r="A155" s="10">
        <v>150</v>
      </c>
      <c r="B155" s="12" t="s">
        <v>31</v>
      </c>
      <c r="C155" s="11" t="s">
        <v>194</v>
      </c>
      <c r="D155" s="15">
        <v>4</v>
      </c>
      <c r="E155" s="12" t="s">
        <v>33</v>
      </c>
      <c r="F155" s="7" t="s">
        <v>17</v>
      </c>
      <c r="G155" s="28">
        <v>8</v>
      </c>
      <c r="H155" s="47">
        <v>45</v>
      </c>
      <c r="I155" s="12">
        <v>1080</v>
      </c>
      <c r="J155" s="14"/>
    </row>
    <row r="156" s="19" customFormat="1" ht="14.25" spans="1:10">
      <c r="A156" s="10">
        <v>151</v>
      </c>
      <c r="B156" s="12" t="s">
        <v>31</v>
      </c>
      <c r="C156" s="11" t="s">
        <v>195</v>
      </c>
      <c r="D156" s="15">
        <v>3</v>
      </c>
      <c r="E156" s="12" t="s">
        <v>33</v>
      </c>
      <c r="F156" s="7" t="s">
        <v>17</v>
      </c>
      <c r="G156" s="28">
        <v>8</v>
      </c>
      <c r="H156" s="47">
        <v>45</v>
      </c>
      <c r="I156" s="12">
        <v>1080</v>
      </c>
      <c r="J156" s="14" t="s">
        <v>196</v>
      </c>
    </row>
    <row r="157" s="19" customFormat="1" ht="14.25" spans="1:10">
      <c r="A157" s="10">
        <v>152</v>
      </c>
      <c r="B157" s="12" t="s">
        <v>93</v>
      </c>
      <c r="C157" s="11" t="s">
        <v>197</v>
      </c>
      <c r="D157" s="15">
        <v>5</v>
      </c>
      <c r="E157" s="11" t="s">
        <v>95</v>
      </c>
      <c r="F157" s="7" t="s">
        <v>17</v>
      </c>
      <c r="G157" s="28">
        <v>8</v>
      </c>
      <c r="H157" s="47">
        <v>45</v>
      </c>
      <c r="I157" s="12">
        <v>1080</v>
      </c>
      <c r="J157" s="14"/>
    </row>
    <row r="158" s="19" customFormat="1" ht="14.25" spans="1:10">
      <c r="A158" s="10">
        <v>153</v>
      </c>
      <c r="B158" s="12" t="s">
        <v>54</v>
      </c>
      <c r="C158" s="11" t="s">
        <v>198</v>
      </c>
      <c r="D158" s="15">
        <v>3</v>
      </c>
      <c r="E158" s="12" t="s">
        <v>56</v>
      </c>
      <c r="F158" s="7" t="s">
        <v>17</v>
      </c>
      <c r="G158" s="28">
        <v>8</v>
      </c>
      <c r="H158" s="47">
        <v>45</v>
      </c>
      <c r="I158" s="12">
        <v>1080</v>
      </c>
      <c r="J158" s="14" t="s">
        <v>196</v>
      </c>
    </row>
    <row r="159" s="19" customFormat="1" ht="14.25" spans="1:10">
      <c r="A159" s="10">
        <v>154</v>
      </c>
      <c r="B159" s="12" t="s">
        <v>31</v>
      </c>
      <c r="C159" s="11" t="s">
        <v>199</v>
      </c>
      <c r="D159" s="15">
        <v>5</v>
      </c>
      <c r="E159" s="12" t="s">
        <v>33</v>
      </c>
      <c r="F159" s="7" t="s">
        <v>17</v>
      </c>
      <c r="G159" s="28">
        <v>8</v>
      </c>
      <c r="H159" s="47">
        <v>45</v>
      </c>
      <c r="I159" s="12">
        <v>1080</v>
      </c>
      <c r="J159" s="14" t="s">
        <v>200</v>
      </c>
    </row>
    <row r="160" s="19" customFormat="1" ht="14.25" spans="1:10">
      <c r="A160" s="10">
        <v>155</v>
      </c>
      <c r="B160" s="12" t="s">
        <v>54</v>
      </c>
      <c r="C160" s="11" t="s">
        <v>201</v>
      </c>
      <c r="D160" s="15">
        <v>8</v>
      </c>
      <c r="E160" s="12" t="s">
        <v>56</v>
      </c>
      <c r="F160" s="7" t="s">
        <v>17</v>
      </c>
      <c r="G160" s="28">
        <v>8</v>
      </c>
      <c r="H160" s="47">
        <v>45</v>
      </c>
      <c r="I160" s="12">
        <v>1080</v>
      </c>
      <c r="J160" s="14"/>
    </row>
    <row r="161" s="19" customFormat="1" ht="14.25" spans="1:10">
      <c r="A161" s="10">
        <v>156</v>
      </c>
      <c r="B161" s="12" t="s">
        <v>31</v>
      </c>
      <c r="C161" s="11" t="s">
        <v>202</v>
      </c>
      <c r="D161" s="7">
        <v>2</v>
      </c>
      <c r="E161" s="12" t="s">
        <v>33</v>
      </c>
      <c r="F161" s="7" t="s">
        <v>17</v>
      </c>
      <c r="G161" s="28">
        <v>8</v>
      </c>
      <c r="H161" s="12">
        <v>30</v>
      </c>
      <c r="I161" s="12">
        <v>720</v>
      </c>
      <c r="J161" s="14" t="s">
        <v>200</v>
      </c>
    </row>
    <row r="162" s="19" customFormat="1" ht="14.25" spans="1:10">
      <c r="A162" s="10">
        <v>157</v>
      </c>
      <c r="B162" s="12" t="s">
        <v>93</v>
      </c>
      <c r="C162" s="11" t="s">
        <v>203</v>
      </c>
      <c r="D162" s="7">
        <v>4</v>
      </c>
      <c r="E162" s="11" t="s">
        <v>95</v>
      </c>
      <c r="F162" s="7" t="s">
        <v>17</v>
      </c>
      <c r="G162" s="28">
        <v>8</v>
      </c>
      <c r="H162" s="47">
        <v>45</v>
      </c>
      <c r="I162" s="12">
        <v>1080</v>
      </c>
      <c r="J162" s="14" t="s">
        <v>200</v>
      </c>
    </row>
    <row r="163" s="19" customFormat="1" ht="14.25" spans="1:10">
      <c r="A163" s="10">
        <v>158</v>
      </c>
      <c r="B163" s="12" t="s">
        <v>19</v>
      </c>
      <c r="C163" s="7" t="s">
        <v>204</v>
      </c>
      <c r="D163" s="7">
        <v>6</v>
      </c>
      <c r="E163" s="10" t="s">
        <v>21</v>
      </c>
      <c r="F163" s="7" t="s">
        <v>17</v>
      </c>
      <c r="G163" s="28">
        <v>8</v>
      </c>
      <c r="H163" s="47">
        <v>45</v>
      </c>
      <c r="I163" s="12">
        <v>1080</v>
      </c>
      <c r="J163" s="14"/>
    </row>
    <row r="164" s="19" customFormat="1" ht="14.25" spans="1:10">
      <c r="A164" s="10">
        <v>159</v>
      </c>
      <c r="B164" s="12" t="s">
        <v>31</v>
      </c>
      <c r="C164" s="7" t="s">
        <v>205</v>
      </c>
      <c r="D164" s="7">
        <v>4</v>
      </c>
      <c r="E164" s="12" t="s">
        <v>33</v>
      </c>
      <c r="F164" s="7" t="s">
        <v>17</v>
      </c>
      <c r="G164" s="28">
        <v>8</v>
      </c>
      <c r="H164" s="47">
        <v>45</v>
      </c>
      <c r="I164" s="12">
        <v>1080</v>
      </c>
      <c r="J164" s="14"/>
    </row>
    <row r="165" s="19" customFormat="1" ht="14.25" spans="1:10">
      <c r="A165" s="10">
        <v>160</v>
      </c>
      <c r="B165" s="12" t="s">
        <v>19</v>
      </c>
      <c r="C165" s="12" t="s">
        <v>206</v>
      </c>
      <c r="D165" s="12">
        <v>4</v>
      </c>
      <c r="E165" s="10" t="s">
        <v>21</v>
      </c>
      <c r="F165" s="7" t="s">
        <v>17</v>
      </c>
      <c r="G165" s="28">
        <v>8</v>
      </c>
      <c r="H165" s="47">
        <v>45</v>
      </c>
      <c r="I165" s="12">
        <v>1080</v>
      </c>
      <c r="J165" s="12"/>
    </row>
    <row r="166" s="19" customFormat="1" ht="14.25" spans="1:10">
      <c r="A166" s="10">
        <v>161</v>
      </c>
      <c r="B166" s="12" t="s">
        <v>31</v>
      </c>
      <c r="C166" s="14" t="s">
        <v>207</v>
      </c>
      <c r="D166" s="14">
        <v>3</v>
      </c>
      <c r="E166" s="12" t="s">
        <v>33</v>
      </c>
      <c r="F166" s="12" t="s">
        <v>17</v>
      </c>
      <c r="G166" s="10">
        <v>8</v>
      </c>
      <c r="H166" s="46">
        <v>45</v>
      </c>
      <c r="I166" s="12">
        <v>1080</v>
      </c>
      <c r="J166" s="12"/>
    </row>
    <row r="167" s="19" customFormat="1" ht="14.25" spans="1:10">
      <c r="A167" s="10">
        <v>162</v>
      </c>
      <c r="B167" s="12" t="s">
        <v>31</v>
      </c>
      <c r="C167" s="12" t="s">
        <v>208</v>
      </c>
      <c r="D167" s="12">
        <v>4</v>
      </c>
      <c r="E167" s="12" t="s">
        <v>33</v>
      </c>
      <c r="F167" s="12" t="s">
        <v>17</v>
      </c>
      <c r="G167" s="12">
        <v>8</v>
      </c>
      <c r="H167" s="12">
        <v>45</v>
      </c>
      <c r="I167" s="12">
        <v>1080</v>
      </c>
      <c r="J167" s="12" t="s">
        <v>29</v>
      </c>
    </row>
    <row r="168" s="19" customFormat="1" ht="14.25" spans="1:10">
      <c r="A168" s="10">
        <v>163</v>
      </c>
      <c r="B168" s="12" t="s">
        <v>148</v>
      </c>
      <c r="C168" s="12" t="s">
        <v>209</v>
      </c>
      <c r="D168" s="12">
        <v>3</v>
      </c>
      <c r="E168" s="11" t="s">
        <v>121</v>
      </c>
      <c r="F168" s="12" t="s">
        <v>17</v>
      </c>
      <c r="G168" s="12">
        <v>8</v>
      </c>
      <c r="H168" s="12">
        <v>45</v>
      </c>
      <c r="I168" s="12">
        <v>1080</v>
      </c>
      <c r="J168" s="14" t="s">
        <v>210</v>
      </c>
    </row>
    <row r="169" s="19" customFormat="1" ht="14.25" spans="1:10">
      <c r="A169" s="10">
        <v>164</v>
      </c>
      <c r="B169" s="12" t="s">
        <v>148</v>
      </c>
      <c r="C169" s="12" t="s">
        <v>211</v>
      </c>
      <c r="D169" s="12">
        <v>2</v>
      </c>
      <c r="E169" s="11" t="s">
        <v>121</v>
      </c>
      <c r="F169" s="12" t="s">
        <v>17</v>
      </c>
      <c r="G169" s="12">
        <v>8</v>
      </c>
      <c r="H169" s="12">
        <v>30</v>
      </c>
      <c r="I169" s="12">
        <v>720</v>
      </c>
      <c r="J169" s="12"/>
    </row>
    <row r="170" s="19" customFormat="1" ht="14.25" spans="1:10">
      <c r="A170" s="10">
        <v>165</v>
      </c>
      <c r="B170" s="12" t="s">
        <v>31</v>
      </c>
      <c r="C170" s="12" t="s">
        <v>212</v>
      </c>
      <c r="D170" s="12">
        <v>1</v>
      </c>
      <c r="E170" s="12" t="s">
        <v>33</v>
      </c>
      <c r="F170" s="12" t="s">
        <v>17</v>
      </c>
      <c r="G170" s="12">
        <v>8</v>
      </c>
      <c r="H170" s="12">
        <v>15</v>
      </c>
      <c r="I170" s="12">
        <v>360</v>
      </c>
      <c r="J170" s="12"/>
    </row>
    <row r="171" s="19" customFormat="1" ht="14.25" spans="1:10">
      <c r="A171" s="10">
        <v>166</v>
      </c>
      <c r="B171" s="12" t="s">
        <v>31</v>
      </c>
      <c r="C171" s="12" t="s">
        <v>213</v>
      </c>
      <c r="D171" s="12">
        <v>3</v>
      </c>
      <c r="E171" s="12" t="s">
        <v>33</v>
      </c>
      <c r="F171" s="12" t="s">
        <v>17</v>
      </c>
      <c r="G171" s="12">
        <v>8</v>
      </c>
      <c r="H171" s="12">
        <v>45</v>
      </c>
      <c r="I171" s="12">
        <v>1080</v>
      </c>
      <c r="J171" s="12"/>
    </row>
    <row r="172" s="19" customFormat="1" ht="14.25" spans="1:10">
      <c r="A172" s="10">
        <v>167</v>
      </c>
      <c r="B172" s="12" t="s">
        <v>119</v>
      </c>
      <c r="C172" s="12" t="s">
        <v>214</v>
      </c>
      <c r="D172" s="12">
        <v>3</v>
      </c>
      <c r="E172" s="11" t="s">
        <v>121</v>
      </c>
      <c r="F172" s="12" t="s">
        <v>17</v>
      </c>
      <c r="G172" s="12">
        <v>8</v>
      </c>
      <c r="H172" s="12">
        <v>45</v>
      </c>
      <c r="I172" s="12">
        <v>1080</v>
      </c>
      <c r="J172" s="12"/>
    </row>
    <row r="173" s="19" customFormat="1" ht="14.25" spans="1:10">
      <c r="A173" s="10">
        <v>168</v>
      </c>
      <c r="B173" s="12" t="s">
        <v>119</v>
      </c>
      <c r="C173" s="12" t="s">
        <v>215</v>
      </c>
      <c r="D173" s="12">
        <v>2</v>
      </c>
      <c r="E173" s="11" t="s">
        <v>121</v>
      </c>
      <c r="F173" s="12" t="s">
        <v>17</v>
      </c>
      <c r="G173" s="12">
        <v>8</v>
      </c>
      <c r="H173" s="12">
        <v>30</v>
      </c>
      <c r="I173" s="12">
        <v>720</v>
      </c>
      <c r="J173" s="12"/>
    </row>
    <row r="174" s="19" customFormat="1" ht="14.25" spans="1:10">
      <c r="A174" s="10">
        <v>169</v>
      </c>
      <c r="B174" s="12" t="s">
        <v>19</v>
      </c>
      <c r="C174" s="12" t="s">
        <v>216</v>
      </c>
      <c r="D174" s="12">
        <v>3</v>
      </c>
      <c r="E174" s="10" t="s">
        <v>21</v>
      </c>
      <c r="F174" s="12" t="s">
        <v>17</v>
      </c>
      <c r="G174" s="12">
        <v>8</v>
      </c>
      <c r="H174" s="12">
        <v>45</v>
      </c>
      <c r="I174" s="12">
        <v>1080</v>
      </c>
      <c r="J174" s="12"/>
    </row>
    <row r="175" s="19" customFormat="1" ht="14.25" spans="1:10">
      <c r="A175" s="10">
        <v>170</v>
      </c>
      <c r="B175" s="12" t="s">
        <v>19</v>
      </c>
      <c r="C175" s="12" t="s">
        <v>217</v>
      </c>
      <c r="D175" s="12">
        <v>4</v>
      </c>
      <c r="E175" s="10" t="s">
        <v>21</v>
      </c>
      <c r="F175" s="12" t="s">
        <v>17</v>
      </c>
      <c r="G175" s="12">
        <v>8</v>
      </c>
      <c r="H175" s="12">
        <v>45</v>
      </c>
      <c r="I175" s="12">
        <v>1080</v>
      </c>
      <c r="J175" s="12"/>
    </row>
    <row r="176" s="19" customFormat="1" ht="14.25" spans="1:10">
      <c r="A176" s="10">
        <v>171</v>
      </c>
      <c r="B176" s="12" t="s">
        <v>19</v>
      </c>
      <c r="C176" s="12" t="s">
        <v>218</v>
      </c>
      <c r="D176" s="12">
        <v>2</v>
      </c>
      <c r="E176" s="10" t="s">
        <v>21</v>
      </c>
      <c r="F176" s="12" t="s">
        <v>17</v>
      </c>
      <c r="G176" s="12">
        <v>8</v>
      </c>
      <c r="H176" s="12">
        <v>30</v>
      </c>
      <c r="I176" s="12">
        <v>720</v>
      </c>
      <c r="J176" s="12"/>
    </row>
    <row r="177" s="19" customFormat="1" ht="14.25" spans="1:10">
      <c r="A177" s="10">
        <v>172</v>
      </c>
      <c r="B177" s="12" t="s">
        <v>188</v>
      </c>
      <c r="C177" s="12" t="s">
        <v>219</v>
      </c>
      <c r="D177" s="12">
        <v>5</v>
      </c>
      <c r="E177" s="11" t="s">
        <v>190</v>
      </c>
      <c r="F177" s="12" t="s">
        <v>17</v>
      </c>
      <c r="G177" s="12">
        <v>8</v>
      </c>
      <c r="H177" s="12">
        <v>45</v>
      </c>
      <c r="I177" s="12">
        <v>1080</v>
      </c>
      <c r="J177" s="12"/>
    </row>
    <row r="178" s="19" customFormat="1" ht="14.25" spans="1:10">
      <c r="A178" s="10">
        <v>173</v>
      </c>
      <c r="B178" s="12" t="s">
        <v>14</v>
      </c>
      <c r="C178" s="12" t="s">
        <v>220</v>
      </c>
      <c r="D178" s="12">
        <v>3</v>
      </c>
      <c r="E178" s="10" t="s">
        <v>16</v>
      </c>
      <c r="F178" s="12" t="s">
        <v>17</v>
      </c>
      <c r="G178" s="12">
        <v>8</v>
      </c>
      <c r="H178" s="12">
        <v>45</v>
      </c>
      <c r="I178" s="12">
        <v>1080</v>
      </c>
      <c r="J178" s="12"/>
    </row>
    <row r="179" s="19" customFormat="1" ht="14.25" spans="1:10">
      <c r="A179" s="10">
        <v>174</v>
      </c>
      <c r="B179" s="12" t="s">
        <v>19</v>
      </c>
      <c r="C179" s="12" t="s">
        <v>221</v>
      </c>
      <c r="D179" s="12">
        <v>1</v>
      </c>
      <c r="E179" s="10" t="s">
        <v>21</v>
      </c>
      <c r="F179" s="12" t="s">
        <v>17</v>
      </c>
      <c r="G179" s="12">
        <v>8</v>
      </c>
      <c r="H179" s="12">
        <v>15</v>
      </c>
      <c r="I179" s="12">
        <v>360</v>
      </c>
      <c r="J179" s="12"/>
    </row>
    <row r="180" s="19" customFormat="1" ht="14.25" spans="1:10">
      <c r="A180" s="10">
        <v>175</v>
      </c>
      <c r="B180" s="12" t="s">
        <v>24</v>
      </c>
      <c r="C180" s="12" t="s">
        <v>222</v>
      </c>
      <c r="D180" s="12">
        <v>4</v>
      </c>
      <c r="E180" s="10" t="s">
        <v>26</v>
      </c>
      <c r="F180" s="12" t="s">
        <v>17</v>
      </c>
      <c r="G180" s="12">
        <v>8</v>
      </c>
      <c r="H180" s="12">
        <v>45</v>
      </c>
      <c r="I180" s="12">
        <v>1080</v>
      </c>
      <c r="J180" s="12"/>
    </row>
    <row r="181" s="19" customFormat="1" ht="14.25" spans="1:10">
      <c r="A181" s="10">
        <v>176</v>
      </c>
      <c r="B181" s="12" t="s">
        <v>188</v>
      </c>
      <c r="C181" s="12" t="s">
        <v>223</v>
      </c>
      <c r="D181" s="12">
        <v>2</v>
      </c>
      <c r="E181" s="11" t="s">
        <v>190</v>
      </c>
      <c r="F181" s="12" t="s">
        <v>17</v>
      </c>
      <c r="G181" s="12">
        <v>8</v>
      </c>
      <c r="H181" s="12">
        <v>30</v>
      </c>
      <c r="I181" s="12">
        <v>720</v>
      </c>
      <c r="J181" s="12"/>
    </row>
    <row r="182" s="19" customFormat="1" ht="14.25" spans="1:10">
      <c r="A182" s="10">
        <v>177</v>
      </c>
      <c r="B182" s="12" t="s">
        <v>54</v>
      </c>
      <c r="C182" s="12" t="s">
        <v>224</v>
      </c>
      <c r="D182" s="15">
        <v>3</v>
      </c>
      <c r="E182" s="12" t="s">
        <v>56</v>
      </c>
      <c r="F182" s="12" t="s">
        <v>17</v>
      </c>
      <c r="G182" s="10">
        <v>8</v>
      </c>
      <c r="H182" s="12">
        <v>45</v>
      </c>
      <c r="I182" s="12">
        <v>1080</v>
      </c>
      <c r="J182" s="44"/>
    </row>
    <row r="183" s="19" customFormat="1" ht="28.5" spans="1:10">
      <c r="A183" s="10">
        <v>178</v>
      </c>
      <c r="B183" s="12" t="s">
        <v>14</v>
      </c>
      <c r="C183" s="14" t="s">
        <v>225</v>
      </c>
      <c r="D183" s="15">
        <v>5</v>
      </c>
      <c r="E183" s="10" t="s">
        <v>16</v>
      </c>
      <c r="F183" s="12" t="s">
        <v>17</v>
      </c>
      <c r="G183" s="10">
        <v>8</v>
      </c>
      <c r="H183" s="46">
        <v>45</v>
      </c>
      <c r="I183" s="12">
        <v>1080</v>
      </c>
      <c r="J183" s="12" t="s">
        <v>126</v>
      </c>
    </row>
    <row r="184" s="19" customFormat="1" ht="14.25" spans="1:10">
      <c r="A184" s="10">
        <v>179</v>
      </c>
      <c r="B184" s="12" t="s">
        <v>148</v>
      </c>
      <c r="C184" s="11" t="s">
        <v>226</v>
      </c>
      <c r="D184" s="10">
        <v>2</v>
      </c>
      <c r="E184" s="11" t="s">
        <v>121</v>
      </c>
      <c r="F184" s="16" t="s">
        <v>17</v>
      </c>
      <c r="G184" s="12">
        <v>8</v>
      </c>
      <c r="H184" s="10">
        <v>30</v>
      </c>
      <c r="I184" s="12">
        <v>720</v>
      </c>
      <c r="J184" s="12" t="s">
        <v>64</v>
      </c>
    </row>
    <row r="185" s="19" customFormat="1" ht="14.25" spans="1:10">
      <c r="A185" s="10">
        <v>180</v>
      </c>
      <c r="B185" s="7" t="s">
        <v>31</v>
      </c>
      <c r="C185" s="7" t="s">
        <v>227</v>
      </c>
      <c r="D185" s="7">
        <v>3</v>
      </c>
      <c r="E185" s="12" t="s">
        <v>33</v>
      </c>
      <c r="F185" s="7" t="s">
        <v>17</v>
      </c>
      <c r="G185" s="12">
        <v>8</v>
      </c>
      <c r="H185" s="10">
        <v>45</v>
      </c>
      <c r="I185" s="12">
        <v>1080</v>
      </c>
      <c r="J185" s="14"/>
    </row>
    <row r="186" s="19" customFormat="1" ht="14.25" spans="1:10">
      <c r="A186" s="10">
        <v>181</v>
      </c>
      <c r="B186" s="7" t="s">
        <v>24</v>
      </c>
      <c r="C186" s="7" t="s">
        <v>228</v>
      </c>
      <c r="D186" s="7">
        <v>2</v>
      </c>
      <c r="E186" s="10" t="s">
        <v>26</v>
      </c>
      <c r="F186" s="7" t="s">
        <v>17</v>
      </c>
      <c r="G186" s="12">
        <v>8</v>
      </c>
      <c r="H186" s="12">
        <v>30</v>
      </c>
      <c r="I186" s="12">
        <v>720</v>
      </c>
      <c r="J186" s="14"/>
    </row>
    <row r="187" s="19" customFormat="1" ht="14.25" spans="1:10">
      <c r="A187" s="10">
        <v>182</v>
      </c>
      <c r="B187" s="12" t="s">
        <v>119</v>
      </c>
      <c r="C187" s="7" t="s">
        <v>229</v>
      </c>
      <c r="D187" s="7">
        <v>4</v>
      </c>
      <c r="E187" s="11" t="s">
        <v>121</v>
      </c>
      <c r="F187" s="7" t="s">
        <v>17</v>
      </c>
      <c r="G187" s="12">
        <v>8</v>
      </c>
      <c r="H187" s="10">
        <v>45</v>
      </c>
      <c r="I187" s="12">
        <v>1080</v>
      </c>
      <c r="J187" s="14"/>
    </row>
    <row r="188" s="19" customFormat="1" ht="14.25" spans="1:10">
      <c r="A188" s="10">
        <v>183</v>
      </c>
      <c r="B188" s="7" t="s">
        <v>19</v>
      </c>
      <c r="C188" s="39" t="s">
        <v>230</v>
      </c>
      <c r="D188" s="39">
        <v>5</v>
      </c>
      <c r="E188" s="10" t="s">
        <v>21</v>
      </c>
      <c r="F188" s="7" t="s">
        <v>17</v>
      </c>
      <c r="G188" s="12">
        <v>8</v>
      </c>
      <c r="H188" s="10">
        <v>45</v>
      </c>
      <c r="I188" s="12">
        <v>1080</v>
      </c>
      <c r="J188" s="14"/>
    </row>
    <row r="189" s="19" customFormat="1" ht="14.25" spans="1:10">
      <c r="A189" s="10">
        <v>184</v>
      </c>
      <c r="B189" s="7" t="s">
        <v>14</v>
      </c>
      <c r="C189" s="7" t="s">
        <v>231</v>
      </c>
      <c r="D189" s="7">
        <v>6</v>
      </c>
      <c r="E189" s="10" t="s">
        <v>16</v>
      </c>
      <c r="F189" s="7" t="s">
        <v>17</v>
      </c>
      <c r="G189" s="12">
        <v>8</v>
      </c>
      <c r="H189" s="10">
        <v>45</v>
      </c>
      <c r="I189" s="12">
        <v>1080</v>
      </c>
      <c r="J189" s="14"/>
    </row>
    <row r="190" s="19" customFormat="1" ht="14.25" spans="1:10">
      <c r="A190" s="10">
        <v>185</v>
      </c>
      <c r="B190" s="7" t="s">
        <v>14</v>
      </c>
      <c r="C190" s="7" t="s">
        <v>232</v>
      </c>
      <c r="D190" s="7">
        <v>4</v>
      </c>
      <c r="E190" s="10" t="s">
        <v>16</v>
      </c>
      <c r="F190" s="7" t="s">
        <v>17</v>
      </c>
      <c r="G190" s="12">
        <v>8</v>
      </c>
      <c r="H190" s="10">
        <v>45</v>
      </c>
      <c r="I190" s="12">
        <v>1080</v>
      </c>
      <c r="J190" s="14"/>
    </row>
    <row r="191" s="19" customFormat="1" ht="14.25" spans="1:10">
      <c r="A191" s="10">
        <v>186</v>
      </c>
      <c r="B191" s="7" t="s">
        <v>31</v>
      </c>
      <c r="C191" s="7" t="s">
        <v>233</v>
      </c>
      <c r="D191" s="7">
        <v>4</v>
      </c>
      <c r="E191" s="12" t="s">
        <v>33</v>
      </c>
      <c r="F191" s="7" t="s">
        <v>17</v>
      </c>
      <c r="G191" s="12">
        <v>8</v>
      </c>
      <c r="H191" s="10">
        <v>45</v>
      </c>
      <c r="I191" s="12">
        <v>1080</v>
      </c>
      <c r="J191" s="14"/>
    </row>
    <row r="192" s="19" customFormat="1" ht="14.25" spans="1:10">
      <c r="A192" s="10">
        <v>187</v>
      </c>
      <c r="B192" s="7" t="s">
        <v>119</v>
      </c>
      <c r="C192" s="7" t="s">
        <v>234</v>
      </c>
      <c r="D192" s="7">
        <v>4</v>
      </c>
      <c r="E192" s="11" t="s">
        <v>121</v>
      </c>
      <c r="F192" s="7" t="s">
        <v>17</v>
      </c>
      <c r="G192" s="12">
        <v>8</v>
      </c>
      <c r="H192" s="10">
        <v>45</v>
      </c>
      <c r="I192" s="12">
        <v>1080</v>
      </c>
      <c r="J192" s="14"/>
    </row>
    <row r="193" s="19" customFormat="1" ht="14.25" spans="1:10">
      <c r="A193" s="10">
        <v>188</v>
      </c>
      <c r="B193" s="7" t="s">
        <v>31</v>
      </c>
      <c r="C193" s="7" t="s">
        <v>235</v>
      </c>
      <c r="D193" s="7">
        <v>6</v>
      </c>
      <c r="E193" s="12" t="s">
        <v>33</v>
      </c>
      <c r="F193" s="7" t="s">
        <v>17</v>
      </c>
      <c r="G193" s="12">
        <v>8</v>
      </c>
      <c r="H193" s="10">
        <v>45</v>
      </c>
      <c r="I193" s="12">
        <v>1080</v>
      </c>
      <c r="J193" s="14"/>
    </row>
    <row r="194" s="19" customFormat="1" ht="14.25" spans="1:10">
      <c r="A194" s="10">
        <v>189</v>
      </c>
      <c r="B194" s="7" t="s">
        <v>148</v>
      </c>
      <c r="C194" s="7" t="s">
        <v>236</v>
      </c>
      <c r="D194" s="7">
        <v>2</v>
      </c>
      <c r="E194" s="11" t="s">
        <v>121</v>
      </c>
      <c r="F194" s="7" t="s">
        <v>17</v>
      </c>
      <c r="G194" s="12">
        <v>8</v>
      </c>
      <c r="H194" s="12">
        <v>30</v>
      </c>
      <c r="I194" s="12">
        <v>720</v>
      </c>
      <c r="J194" s="14"/>
    </row>
    <row r="195" s="19" customFormat="1" ht="14.25" spans="1:10">
      <c r="A195" s="10">
        <v>190</v>
      </c>
      <c r="B195" s="7" t="s">
        <v>31</v>
      </c>
      <c r="C195" s="7" t="s">
        <v>237</v>
      </c>
      <c r="D195" s="7">
        <v>6</v>
      </c>
      <c r="E195" s="12" t="s">
        <v>33</v>
      </c>
      <c r="F195" s="7" t="s">
        <v>17</v>
      </c>
      <c r="G195" s="12">
        <v>8</v>
      </c>
      <c r="H195" s="10">
        <v>45</v>
      </c>
      <c r="I195" s="12">
        <v>1080</v>
      </c>
      <c r="J195" s="14" t="s">
        <v>200</v>
      </c>
    </row>
    <row r="196" s="19" customFormat="1" ht="14.25" spans="1:10">
      <c r="A196" s="10">
        <v>191</v>
      </c>
      <c r="B196" s="7" t="s">
        <v>31</v>
      </c>
      <c r="C196" s="7" t="s">
        <v>238</v>
      </c>
      <c r="D196" s="7">
        <v>4</v>
      </c>
      <c r="E196" s="12" t="s">
        <v>33</v>
      </c>
      <c r="F196" s="7" t="s">
        <v>17</v>
      </c>
      <c r="G196" s="12">
        <v>8</v>
      </c>
      <c r="H196" s="10">
        <v>45</v>
      </c>
      <c r="I196" s="12">
        <v>1080</v>
      </c>
      <c r="J196" s="14"/>
    </row>
    <row r="197" s="19" customFormat="1" ht="14.25" spans="1:10">
      <c r="A197" s="10">
        <v>192</v>
      </c>
      <c r="B197" s="7" t="s">
        <v>93</v>
      </c>
      <c r="C197" s="11" t="s">
        <v>239</v>
      </c>
      <c r="D197" s="7">
        <v>4</v>
      </c>
      <c r="E197" s="11" t="s">
        <v>95</v>
      </c>
      <c r="F197" s="7" t="s">
        <v>17</v>
      </c>
      <c r="G197" s="12">
        <v>8</v>
      </c>
      <c r="H197" s="10">
        <v>45</v>
      </c>
      <c r="I197" s="12">
        <v>1080</v>
      </c>
      <c r="J197" s="14"/>
    </row>
    <row r="198" s="19" customFormat="1" ht="14.25" spans="1:10">
      <c r="A198" s="10">
        <v>193</v>
      </c>
      <c r="B198" s="7" t="s">
        <v>14</v>
      </c>
      <c r="C198" s="39" t="s">
        <v>240</v>
      </c>
      <c r="D198" s="39">
        <v>3</v>
      </c>
      <c r="E198" s="10" t="s">
        <v>16</v>
      </c>
      <c r="F198" s="7" t="s">
        <v>17</v>
      </c>
      <c r="G198" s="12">
        <v>8</v>
      </c>
      <c r="H198" s="10">
        <v>45</v>
      </c>
      <c r="I198" s="12">
        <v>1080</v>
      </c>
      <c r="J198" s="14" t="s">
        <v>200</v>
      </c>
    </row>
    <row r="199" s="19" customFormat="1" ht="14.25" spans="1:10">
      <c r="A199" s="10">
        <v>194</v>
      </c>
      <c r="B199" s="7" t="s">
        <v>31</v>
      </c>
      <c r="C199" s="39" t="s">
        <v>241</v>
      </c>
      <c r="D199" s="39">
        <v>4</v>
      </c>
      <c r="E199" s="12" t="s">
        <v>33</v>
      </c>
      <c r="F199" s="7" t="s">
        <v>17</v>
      </c>
      <c r="G199" s="12">
        <v>8</v>
      </c>
      <c r="H199" s="10">
        <v>45</v>
      </c>
      <c r="I199" s="12">
        <v>1080</v>
      </c>
      <c r="J199" s="14"/>
    </row>
    <row r="200" s="19" customFormat="1" ht="14.25" spans="1:10">
      <c r="A200" s="10">
        <v>195</v>
      </c>
      <c r="B200" s="7" t="s">
        <v>24</v>
      </c>
      <c r="C200" s="7" t="s">
        <v>242</v>
      </c>
      <c r="D200" s="7">
        <v>3</v>
      </c>
      <c r="E200" s="10" t="s">
        <v>26</v>
      </c>
      <c r="F200" s="7" t="s">
        <v>17</v>
      </c>
      <c r="G200" s="12">
        <v>8</v>
      </c>
      <c r="H200" s="12">
        <v>45</v>
      </c>
      <c r="I200" s="12">
        <v>1080</v>
      </c>
      <c r="J200" s="14"/>
    </row>
    <row r="201" s="19" customFormat="1" ht="14.25" spans="1:10">
      <c r="A201" s="10">
        <v>196</v>
      </c>
      <c r="B201" s="7" t="s">
        <v>19</v>
      </c>
      <c r="C201" s="7" t="s">
        <v>243</v>
      </c>
      <c r="D201" s="7">
        <v>6</v>
      </c>
      <c r="E201" s="10" t="s">
        <v>21</v>
      </c>
      <c r="F201" s="7" t="s">
        <v>17</v>
      </c>
      <c r="G201" s="12">
        <v>8</v>
      </c>
      <c r="H201" s="10">
        <v>45</v>
      </c>
      <c r="I201" s="12">
        <v>1080</v>
      </c>
      <c r="J201" s="14"/>
    </row>
    <row r="202" s="19" customFormat="1" ht="14.25" spans="1:10">
      <c r="A202" s="10">
        <v>197</v>
      </c>
      <c r="B202" s="7" t="s">
        <v>148</v>
      </c>
      <c r="C202" s="7" t="s">
        <v>244</v>
      </c>
      <c r="D202" s="7">
        <v>5</v>
      </c>
      <c r="E202" s="11" t="s">
        <v>121</v>
      </c>
      <c r="F202" s="7" t="s">
        <v>17</v>
      </c>
      <c r="G202" s="12">
        <v>8</v>
      </c>
      <c r="H202" s="10">
        <v>45</v>
      </c>
      <c r="I202" s="12">
        <v>1080</v>
      </c>
      <c r="J202" s="14"/>
    </row>
    <row r="203" s="19" customFormat="1" ht="14.25" spans="1:10">
      <c r="A203" s="10">
        <v>198</v>
      </c>
      <c r="B203" s="7" t="s">
        <v>31</v>
      </c>
      <c r="C203" s="7" t="s">
        <v>245</v>
      </c>
      <c r="D203" s="7">
        <v>5</v>
      </c>
      <c r="E203" s="12" t="s">
        <v>33</v>
      </c>
      <c r="F203" s="7" t="s">
        <v>17</v>
      </c>
      <c r="G203" s="12">
        <v>8</v>
      </c>
      <c r="H203" s="10">
        <v>45</v>
      </c>
      <c r="I203" s="12">
        <v>1080</v>
      </c>
      <c r="J203" s="14"/>
    </row>
    <row r="204" s="19" customFormat="1" ht="14.25" spans="1:10">
      <c r="A204" s="10">
        <v>199</v>
      </c>
      <c r="B204" s="7" t="s">
        <v>119</v>
      </c>
      <c r="C204" s="7" t="s">
        <v>246</v>
      </c>
      <c r="D204" s="7">
        <v>5</v>
      </c>
      <c r="E204" s="11" t="s">
        <v>121</v>
      </c>
      <c r="F204" s="7" t="s">
        <v>17</v>
      </c>
      <c r="G204" s="12">
        <v>8</v>
      </c>
      <c r="H204" s="10">
        <v>45</v>
      </c>
      <c r="I204" s="12">
        <v>1080</v>
      </c>
      <c r="J204" s="14"/>
    </row>
    <row r="205" s="19" customFormat="1" ht="14.25" spans="1:10">
      <c r="A205" s="10">
        <v>200</v>
      </c>
      <c r="B205" s="7" t="s">
        <v>31</v>
      </c>
      <c r="C205" s="7" t="s">
        <v>247</v>
      </c>
      <c r="D205" s="7">
        <v>3</v>
      </c>
      <c r="E205" s="12" t="s">
        <v>33</v>
      </c>
      <c r="F205" s="7" t="s">
        <v>17</v>
      </c>
      <c r="G205" s="12">
        <v>8</v>
      </c>
      <c r="H205" s="10">
        <v>45</v>
      </c>
      <c r="I205" s="12">
        <v>1080</v>
      </c>
      <c r="J205" s="44"/>
    </row>
    <row r="206" s="19" customFormat="1" ht="14.25" spans="1:10">
      <c r="A206" s="10">
        <v>201</v>
      </c>
      <c r="B206" s="7" t="s">
        <v>31</v>
      </c>
      <c r="C206" s="7" t="s">
        <v>248</v>
      </c>
      <c r="D206" s="7">
        <v>3</v>
      </c>
      <c r="E206" s="12" t="s">
        <v>33</v>
      </c>
      <c r="F206" s="7" t="s">
        <v>17</v>
      </c>
      <c r="G206" s="12">
        <v>8</v>
      </c>
      <c r="H206" s="10">
        <v>45</v>
      </c>
      <c r="I206" s="12">
        <v>1080</v>
      </c>
      <c r="J206" s="44"/>
    </row>
    <row r="207" s="19" customFormat="1" ht="14.25" spans="1:10">
      <c r="A207" s="10">
        <v>202</v>
      </c>
      <c r="B207" s="7" t="s">
        <v>31</v>
      </c>
      <c r="C207" s="7" t="s">
        <v>249</v>
      </c>
      <c r="D207" s="7">
        <v>2</v>
      </c>
      <c r="E207" s="12" t="s">
        <v>33</v>
      </c>
      <c r="F207" s="7" t="s">
        <v>17</v>
      </c>
      <c r="G207" s="12">
        <v>8</v>
      </c>
      <c r="H207" s="12">
        <v>30</v>
      </c>
      <c r="I207" s="12">
        <v>720</v>
      </c>
      <c r="J207" s="44"/>
    </row>
    <row r="208" s="19" customFormat="1" ht="14.25" spans="1:10">
      <c r="A208" s="10">
        <v>203</v>
      </c>
      <c r="B208" s="7" t="s">
        <v>24</v>
      </c>
      <c r="C208" s="7" t="s">
        <v>250</v>
      </c>
      <c r="D208" s="7">
        <v>9</v>
      </c>
      <c r="E208" s="10" t="s">
        <v>26</v>
      </c>
      <c r="F208" s="7" t="s">
        <v>17</v>
      </c>
      <c r="G208" s="12">
        <v>8</v>
      </c>
      <c r="H208" s="10">
        <v>45</v>
      </c>
      <c r="I208" s="12">
        <v>1080</v>
      </c>
      <c r="J208" s="44"/>
    </row>
    <row r="209" s="19" customFormat="1" ht="14.25" spans="1:10">
      <c r="A209" s="10">
        <v>204</v>
      </c>
      <c r="B209" s="7" t="s">
        <v>14</v>
      </c>
      <c r="C209" s="7" t="s">
        <v>251</v>
      </c>
      <c r="D209" s="7">
        <v>5</v>
      </c>
      <c r="E209" s="10" t="s">
        <v>16</v>
      </c>
      <c r="F209" s="7" t="s">
        <v>17</v>
      </c>
      <c r="G209" s="12">
        <v>8</v>
      </c>
      <c r="H209" s="10">
        <v>45</v>
      </c>
      <c r="I209" s="12">
        <v>1080</v>
      </c>
      <c r="J209" s="44"/>
    </row>
    <row r="210" s="19" customFormat="1" ht="14.25" spans="1:10">
      <c r="A210" s="10">
        <v>205</v>
      </c>
      <c r="B210" s="7" t="s">
        <v>31</v>
      </c>
      <c r="C210" s="39" t="s">
        <v>252</v>
      </c>
      <c r="D210" s="39">
        <v>8</v>
      </c>
      <c r="E210" s="12" t="s">
        <v>33</v>
      </c>
      <c r="F210" s="7" t="s">
        <v>17</v>
      </c>
      <c r="G210" s="12">
        <v>8</v>
      </c>
      <c r="H210" s="10">
        <v>45</v>
      </c>
      <c r="I210" s="12">
        <v>1080</v>
      </c>
      <c r="J210" s="44"/>
    </row>
    <row r="211" s="19" customFormat="1" ht="14.25" spans="1:10">
      <c r="A211" s="10">
        <v>206</v>
      </c>
      <c r="B211" s="7" t="s">
        <v>19</v>
      </c>
      <c r="C211" s="7" t="s">
        <v>253</v>
      </c>
      <c r="D211" s="7">
        <v>4</v>
      </c>
      <c r="E211" s="10" t="s">
        <v>21</v>
      </c>
      <c r="F211" s="7" t="s">
        <v>17</v>
      </c>
      <c r="G211" s="12">
        <v>8</v>
      </c>
      <c r="H211" s="10">
        <v>45</v>
      </c>
      <c r="I211" s="12">
        <v>1080</v>
      </c>
      <c r="J211" s="14" t="s">
        <v>254</v>
      </c>
    </row>
    <row r="212" s="19" customFormat="1" ht="14.25" spans="1:10">
      <c r="A212" s="10">
        <v>207</v>
      </c>
      <c r="B212" s="39" t="s">
        <v>148</v>
      </c>
      <c r="C212" s="7" t="s">
        <v>255</v>
      </c>
      <c r="D212" s="7">
        <v>7</v>
      </c>
      <c r="E212" s="11" t="s">
        <v>121</v>
      </c>
      <c r="F212" s="7" t="s">
        <v>17</v>
      </c>
      <c r="G212" s="7">
        <v>8</v>
      </c>
      <c r="H212" s="10">
        <v>45</v>
      </c>
      <c r="I212" s="12">
        <v>1080</v>
      </c>
      <c r="J212" s="7"/>
    </row>
    <row r="213" s="19" customFormat="1" ht="14.25" spans="1:10">
      <c r="A213" s="10">
        <v>208</v>
      </c>
      <c r="B213" s="7" t="s">
        <v>19</v>
      </c>
      <c r="C213" s="7" t="s">
        <v>256</v>
      </c>
      <c r="D213" s="7">
        <v>4</v>
      </c>
      <c r="E213" s="10" t="s">
        <v>21</v>
      </c>
      <c r="F213" s="7" t="s">
        <v>17</v>
      </c>
      <c r="G213" s="7">
        <v>8</v>
      </c>
      <c r="H213" s="7">
        <v>45</v>
      </c>
      <c r="I213" s="7">
        <v>1080</v>
      </c>
      <c r="J213" s="7"/>
    </row>
    <row r="214" s="19" customFormat="1" ht="14.25" spans="1:10">
      <c r="A214" s="10">
        <v>209</v>
      </c>
      <c r="B214" s="7" t="s">
        <v>148</v>
      </c>
      <c r="C214" s="7" t="s">
        <v>257</v>
      </c>
      <c r="D214" s="7">
        <v>2</v>
      </c>
      <c r="E214" s="11" t="s">
        <v>121</v>
      </c>
      <c r="F214" s="7" t="s">
        <v>17</v>
      </c>
      <c r="G214" s="7">
        <v>8</v>
      </c>
      <c r="H214" s="7">
        <v>30</v>
      </c>
      <c r="I214" s="7">
        <v>720</v>
      </c>
      <c r="J214" s="7"/>
    </row>
    <row r="215" s="19" customFormat="1" ht="14.25" spans="1:10">
      <c r="A215" s="10">
        <v>210</v>
      </c>
      <c r="B215" s="7" t="s">
        <v>31</v>
      </c>
      <c r="C215" s="7" t="s">
        <v>258</v>
      </c>
      <c r="D215" s="7">
        <v>3</v>
      </c>
      <c r="E215" s="12" t="s">
        <v>33</v>
      </c>
      <c r="F215" s="7" t="s">
        <v>17</v>
      </c>
      <c r="G215" s="7">
        <v>8</v>
      </c>
      <c r="H215" s="7">
        <v>45</v>
      </c>
      <c r="I215" s="7">
        <v>1080</v>
      </c>
      <c r="J215" s="44"/>
    </row>
    <row r="216" s="19" customFormat="1" ht="14.25" spans="1:10">
      <c r="A216" s="10">
        <v>211</v>
      </c>
      <c r="B216" s="7" t="s">
        <v>54</v>
      </c>
      <c r="C216" s="39" t="s">
        <v>259</v>
      </c>
      <c r="D216" s="7">
        <v>3</v>
      </c>
      <c r="E216" s="12" t="s">
        <v>56</v>
      </c>
      <c r="F216" s="7" t="s">
        <v>17</v>
      </c>
      <c r="G216" s="7">
        <v>8</v>
      </c>
      <c r="H216" s="7">
        <v>45</v>
      </c>
      <c r="I216" s="7">
        <v>1080</v>
      </c>
      <c r="J216" s="44"/>
    </row>
    <row r="217" s="19" customFormat="1" ht="14.25" spans="1:10">
      <c r="A217" s="10">
        <v>212</v>
      </c>
      <c r="B217" s="7" t="s">
        <v>19</v>
      </c>
      <c r="C217" s="39" t="s">
        <v>260</v>
      </c>
      <c r="D217" s="7">
        <v>1</v>
      </c>
      <c r="E217" s="10" t="s">
        <v>21</v>
      </c>
      <c r="F217" s="7" t="s">
        <v>17</v>
      </c>
      <c r="G217" s="7">
        <v>8</v>
      </c>
      <c r="H217" s="7">
        <v>15</v>
      </c>
      <c r="I217" s="7">
        <v>360</v>
      </c>
      <c r="J217" s="44"/>
    </row>
    <row r="218" s="19" customFormat="1" ht="14.25" spans="1:10">
      <c r="A218" s="10">
        <v>213</v>
      </c>
      <c r="B218" s="7" t="s">
        <v>148</v>
      </c>
      <c r="C218" s="7" t="s">
        <v>213</v>
      </c>
      <c r="D218" s="7">
        <v>5</v>
      </c>
      <c r="E218" s="11" t="s">
        <v>121</v>
      </c>
      <c r="F218" s="7" t="s">
        <v>17</v>
      </c>
      <c r="G218" s="7">
        <v>8</v>
      </c>
      <c r="H218" s="7">
        <v>45</v>
      </c>
      <c r="I218" s="7">
        <v>1080</v>
      </c>
      <c r="J218" s="14" t="s">
        <v>254</v>
      </c>
    </row>
    <row r="219" s="19" customFormat="1" ht="14.25" spans="1:10">
      <c r="A219" s="10">
        <v>214</v>
      </c>
      <c r="B219" s="7" t="s">
        <v>31</v>
      </c>
      <c r="C219" s="7" t="s">
        <v>261</v>
      </c>
      <c r="D219" s="7">
        <v>5</v>
      </c>
      <c r="E219" s="12" t="s">
        <v>33</v>
      </c>
      <c r="F219" s="7" t="s">
        <v>17</v>
      </c>
      <c r="G219" s="7">
        <v>8</v>
      </c>
      <c r="H219" s="7">
        <v>45</v>
      </c>
      <c r="I219" s="7">
        <v>1080</v>
      </c>
      <c r="J219" s="44"/>
    </row>
    <row r="220" s="19" customFormat="1" ht="14.25" spans="1:10">
      <c r="A220" s="10">
        <v>215</v>
      </c>
      <c r="B220" s="7" t="s">
        <v>31</v>
      </c>
      <c r="C220" s="7" t="s">
        <v>262</v>
      </c>
      <c r="D220" s="7">
        <v>5</v>
      </c>
      <c r="E220" s="12" t="s">
        <v>33</v>
      </c>
      <c r="F220" s="7" t="s">
        <v>17</v>
      </c>
      <c r="G220" s="7">
        <v>8</v>
      </c>
      <c r="H220" s="7">
        <v>45</v>
      </c>
      <c r="I220" s="7">
        <v>1080</v>
      </c>
      <c r="J220" s="44"/>
    </row>
    <row r="221" s="19" customFormat="1" ht="14.25" spans="1:10">
      <c r="A221" s="10">
        <v>216</v>
      </c>
      <c r="B221" s="7" t="s">
        <v>14</v>
      </c>
      <c r="C221" s="7" t="s">
        <v>263</v>
      </c>
      <c r="D221" s="7">
        <v>4</v>
      </c>
      <c r="E221" s="10" t="s">
        <v>16</v>
      </c>
      <c r="F221" s="7" t="s">
        <v>17</v>
      </c>
      <c r="G221" s="7">
        <v>8</v>
      </c>
      <c r="H221" s="7">
        <v>45</v>
      </c>
      <c r="I221" s="7">
        <v>1080</v>
      </c>
      <c r="J221" s="44"/>
    </row>
    <row r="222" s="19" customFormat="1" ht="14.25" spans="1:10">
      <c r="A222" s="10">
        <v>217</v>
      </c>
      <c r="B222" s="7" t="s">
        <v>31</v>
      </c>
      <c r="C222" s="7" t="s">
        <v>264</v>
      </c>
      <c r="D222" s="7">
        <v>1</v>
      </c>
      <c r="E222" s="12" t="s">
        <v>33</v>
      </c>
      <c r="F222" s="7" t="s">
        <v>17</v>
      </c>
      <c r="G222" s="7">
        <v>8</v>
      </c>
      <c r="H222" s="7">
        <v>15</v>
      </c>
      <c r="I222" s="7">
        <v>360</v>
      </c>
      <c r="J222" s="14" t="s">
        <v>254</v>
      </c>
    </row>
    <row r="223" s="19" customFormat="1" ht="14.25" spans="1:10">
      <c r="A223" s="10">
        <v>218</v>
      </c>
      <c r="B223" s="7" t="s">
        <v>31</v>
      </c>
      <c r="C223" s="7" t="s">
        <v>265</v>
      </c>
      <c r="D223" s="7">
        <v>2</v>
      </c>
      <c r="E223" s="12" t="s">
        <v>33</v>
      </c>
      <c r="F223" s="7" t="s">
        <v>17</v>
      </c>
      <c r="G223" s="7">
        <v>8</v>
      </c>
      <c r="H223" s="7">
        <v>30</v>
      </c>
      <c r="I223" s="7">
        <v>720</v>
      </c>
      <c r="J223" s="44"/>
    </row>
    <row r="224" s="19" customFormat="1" ht="14.25" spans="1:10">
      <c r="A224" s="10">
        <v>219</v>
      </c>
      <c r="B224" s="7" t="s">
        <v>31</v>
      </c>
      <c r="C224" s="7" t="s">
        <v>266</v>
      </c>
      <c r="D224" s="7">
        <v>1</v>
      </c>
      <c r="E224" s="12" t="s">
        <v>33</v>
      </c>
      <c r="F224" s="7" t="s">
        <v>17</v>
      </c>
      <c r="G224" s="7">
        <v>8</v>
      </c>
      <c r="H224" s="7">
        <v>15</v>
      </c>
      <c r="I224" s="7">
        <v>360</v>
      </c>
      <c r="J224" s="44"/>
    </row>
    <row r="225" s="19" customFormat="1" ht="14.25" spans="1:10">
      <c r="A225" s="10">
        <v>220</v>
      </c>
      <c r="B225" s="7" t="s">
        <v>31</v>
      </c>
      <c r="C225" s="7" t="s">
        <v>267</v>
      </c>
      <c r="D225" s="7">
        <v>6</v>
      </c>
      <c r="E225" s="12" t="s">
        <v>33</v>
      </c>
      <c r="F225" s="7" t="s">
        <v>17</v>
      </c>
      <c r="G225" s="7">
        <v>8</v>
      </c>
      <c r="H225" s="7">
        <v>45</v>
      </c>
      <c r="I225" s="7">
        <v>1080</v>
      </c>
      <c r="J225" s="44"/>
    </row>
    <row r="226" s="19" customFormat="1" ht="14.25" spans="1:10">
      <c r="A226" s="10">
        <v>221</v>
      </c>
      <c r="B226" s="7" t="s">
        <v>54</v>
      </c>
      <c r="C226" s="7" t="s">
        <v>268</v>
      </c>
      <c r="D226" s="7">
        <v>6</v>
      </c>
      <c r="E226" s="12" t="s">
        <v>56</v>
      </c>
      <c r="F226" s="7" t="s">
        <v>17</v>
      </c>
      <c r="G226" s="7">
        <v>8</v>
      </c>
      <c r="H226" s="7">
        <v>45</v>
      </c>
      <c r="I226" s="7">
        <v>1080</v>
      </c>
      <c r="J226" s="44"/>
    </row>
    <row r="227" s="19" customFormat="1" ht="14.25" spans="1:10">
      <c r="A227" s="10">
        <v>222</v>
      </c>
      <c r="B227" s="7" t="s">
        <v>31</v>
      </c>
      <c r="C227" s="7" t="s">
        <v>269</v>
      </c>
      <c r="D227" s="7">
        <v>4</v>
      </c>
      <c r="E227" s="12" t="s">
        <v>33</v>
      </c>
      <c r="F227" s="7" t="s">
        <v>17</v>
      </c>
      <c r="G227" s="7">
        <v>8</v>
      </c>
      <c r="H227" s="7">
        <v>45</v>
      </c>
      <c r="I227" s="7">
        <v>1080</v>
      </c>
      <c r="J227" s="14" t="s">
        <v>254</v>
      </c>
    </row>
    <row r="228" s="19" customFormat="1" ht="14.25" spans="1:10">
      <c r="A228" s="10">
        <v>223</v>
      </c>
      <c r="B228" s="7" t="s">
        <v>19</v>
      </c>
      <c r="C228" s="7" t="s">
        <v>270</v>
      </c>
      <c r="D228" s="7">
        <v>2</v>
      </c>
      <c r="E228" s="10" t="s">
        <v>21</v>
      </c>
      <c r="F228" s="7" t="s">
        <v>17</v>
      </c>
      <c r="G228" s="7">
        <v>8</v>
      </c>
      <c r="H228" s="7">
        <v>30</v>
      </c>
      <c r="I228" s="7">
        <v>720</v>
      </c>
      <c r="J228" s="44"/>
    </row>
    <row r="229" s="19" customFormat="1" ht="14.25" spans="1:10">
      <c r="A229" s="10">
        <v>224</v>
      </c>
      <c r="B229" s="7" t="s">
        <v>31</v>
      </c>
      <c r="C229" s="39" t="s">
        <v>271</v>
      </c>
      <c r="D229" s="7">
        <v>1</v>
      </c>
      <c r="E229" s="12" t="s">
        <v>33</v>
      </c>
      <c r="F229" s="7" t="s">
        <v>17</v>
      </c>
      <c r="G229" s="7">
        <v>8</v>
      </c>
      <c r="H229" s="7">
        <v>15</v>
      </c>
      <c r="I229" s="7">
        <v>360</v>
      </c>
      <c r="J229" s="44"/>
    </row>
    <row r="230" s="19" customFormat="1" ht="14.25" spans="1:10">
      <c r="A230" s="10">
        <v>225</v>
      </c>
      <c r="B230" s="7" t="s">
        <v>19</v>
      </c>
      <c r="C230" s="39" t="s">
        <v>272</v>
      </c>
      <c r="D230" s="7">
        <v>4</v>
      </c>
      <c r="E230" s="10" t="s">
        <v>21</v>
      </c>
      <c r="F230" s="7" t="s">
        <v>17</v>
      </c>
      <c r="G230" s="7">
        <v>8</v>
      </c>
      <c r="H230" s="7">
        <v>45</v>
      </c>
      <c r="I230" s="7">
        <v>1080</v>
      </c>
      <c r="J230" s="44"/>
    </row>
    <row r="231" s="19" customFormat="1" ht="14.25" spans="1:10">
      <c r="A231" s="10">
        <v>226</v>
      </c>
      <c r="B231" s="7" t="s">
        <v>19</v>
      </c>
      <c r="C231" s="7" t="s">
        <v>273</v>
      </c>
      <c r="D231" s="7">
        <v>5</v>
      </c>
      <c r="E231" s="10" t="s">
        <v>21</v>
      </c>
      <c r="F231" s="7" t="s">
        <v>17</v>
      </c>
      <c r="G231" s="7">
        <v>8</v>
      </c>
      <c r="H231" s="7">
        <v>45</v>
      </c>
      <c r="I231" s="7">
        <v>1080</v>
      </c>
      <c r="J231" s="44"/>
    </row>
    <row r="232" s="19" customFormat="1" ht="14.25" spans="1:10">
      <c r="A232" s="10">
        <v>227</v>
      </c>
      <c r="B232" s="12" t="s">
        <v>31</v>
      </c>
      <c r="C232" s="12" t="s">
        <v>274</v>
      </c>
      <c r="D232" s="7">
        <v>2</v>
      </c>
      <c r="E232" s="12" t="s">
        <v>33</v>
      </c>
      <c r="F232" s="7" t="s">
        <v>17</v>
      </c>
      <c r="G232" s="7">
        <v>8</v>
      </c>
      <c r="H232" s="7">
        <v>30</v>
      </c>
      <c r="I232" s="7">
        <v>720</v>
      </c>
      <c r="J232" s="44"/>
    </row>
    <row r="233" s="19" customFormat="1" ht="14.25" spans="1:10">
      <c r="A233" s="10">
        <v>228</v>
      </c>
      <c r="B233" s="12" t="s">
        <v>19</v>
      </c>
      <c r="C233" s="12" t="s">
        <v>275</v>
      </c>
      <c r="D233" s="7">
        <v>3</v>
      </c>
      <c r="E233" s="10" t="s">
        <v>21</v>
      </c>
      <c r="F233" s="7" t="s">
        <v>17</v>
      </c>
      <c r="G233" s="7">
        <v>8</v>
      </c>
      <c r="H233" s="7">
        <v>45</v>
      </c>
      <c r="I233" s="7">
        <v>1080</v>
      </c>
      <c r="J233" s="44"/>
    </row>
    <row r="234" s="19" customFormat="1" ht="14.25" spans="1:10">
      <c r="A234" s="10">
        <v>229</v>
      </c>
      <c r="B234" s="12" t="s">
        <v>19</v>
      </c>
      <c r="C234" s="12" t="s">
        <v>276</v>
      </c>
      <c r="D234" s="7">
        <v>3</v>
      </c>
      <c r="E234" s="10" t="s">
        <v>21</v>
      </c>
      <c r="F234" s="7" t="s">
        <v>17</v>
      </c>
      <c r="G234" s="7">
        <v>8</v>
      </c>
      <c r="H234" s="7">
        <v>45</v>
      </c>
      <c r="I234" s="7">
        <v>1080</v>
      </c>
      <c r="J234" s="44"/>
    </row>
    <row r="235" s="19" customFormat="1" ht="14.25" spans="1:10">
      <c r="A235" s="10">
        <v>230</v>
      </c>
      <c r="B235" s="12" t="s">
        <v>14</v>
      </c>
      <c r="C235" s="12" t="s">
        <v>277</v>
      </c>
      <c r="D235" s="7">
        <v>3</v>
      </c>
      <c r="E235" s="10" t="s">
        <v>16</v>
      </c>
      <c r="F235" s="7" t="s">
        <v>17</v>
      </c>
      <c r="G235" s="7">
        <v>8</v>
      </c>
      <c r="H235" s="7">
        <v>45</v>
      </c>
      <c r="I235" s="7">
        <v>1080</v>
      </c>
      <c r="J235" s="44"/>
    </row>
    <row r="236" s="19" customFormat="1" ht="14.25" spans="1:10">
      <c r="A236" s="10">
        <v>231</v>
      </c>
      <c r="B236" s="12" t="s">
        <v>54</v>
      </c>
      <c r="C236" s="12" t="s">
        <v>278</v>
      </c>
      <c r="D236" s="10">
        <v>4</v>
      </c>
      <c r="E236" s="12" t="s">
        <v>56</v>
      </c>
      <c r="F236" s="10" t="s">
        <v>17</v>
      </c>
      <c r="G236" s="10">
        <v>8</v>
      </c>
      <c r="H236" s="10">
        <v>45</v>
      </c>
      <c r="I236" s="10">
        <v>1080</v>
      </c>
      <c r="J236" s="12"/>
    </row>
    <row r="237" s="19" customFormat="1" ht="14.25" spans="1:10">
      <c r="A237" s="10">
        <v>232</v>
      </c>
      <c r="B237" s="12" t="s">
        <v>54</v>
      </c>
      <c r="C237" s="12" t="s">
        <v>279</v>
      </c>
      <c r="D237" s="10">
        <v>2</v>
      </c>
      <c r="E237" s="12" t="s">
        <v>56</v>
      </c>
      <c r="F237" s="11" t="s">
        <v>17</v>
      </c>
      <c r="G237" s="10">
        <v>8</v>
      </c>
      <c r="H237" s="12">
        <v>30</v>
      </c>
      <c r="I237" s="12">
        <v>720</v>
      </c>
      <c r="J237" s="12"/>
    </row>
    <row r="238" s="19" customFormat="1" ht="14.25" spans="1:10">
      <c r="A238" s="10">
        <v>233</v>
      </c>
      <c r="B238" s="12" t="s">
        <v>14</v>
      </c>
      <c r="C238" s="12" t="s">
        <v>280</v>
      </c>
      <c r="D238" s="10">
        <v>5</v>
      </c>
      <c r="E238" s="10" t="s">
        <v>16</v>
      </c>
      <c r="F238" s="10" t="s">
        <v>17</v>
      </c>
      <c r="G238" s="10">
        <v>8</v>
      </c>
      <c r="H238" s="10">
        <v>45</v>
      </c>
      <c r="I238" s="12">
        <v>1080</v>
      </c>
      <c r="J238" s="12"/>
    </row>
    <row r="239" s="19" customFormat="1" ht="14.25" spans="1:10">
      <c r="A239" s="10">
        <v>234</v>
      </c>
      <c r="B239" s="12" t="s">
        <v>31</v>
      </c>
      <c r="C239" s="12" t="s">
        <v>281</v>
      </c>
      <c r="D239" s="10">
        <v>3</v>
      </c>
      <c r="E239" s="12" t="s">
        <v>33</v>
      </c>
      <c r="F239" s="10" t="s">
        <v>17</v>
      </c>
      <c r="G239" s="10">
        <v>8</v>
      </c>
      <c r="H239" s="10">
        <v>45</v>
      </c>
      <c r="I239" s="12">
        <v>1080</v>
      </c>
      <c r="J239" s="12"/>
    </row>
    <row r="240" s="19" customFormat="1" ht="14.25" spans="1:10">
      <c r="A240" s="10">
        <v>235</v>
      </c>
      <c r="B240" s="12" t="s">
        <v>14</v>
      </c>
      <c r="C240" s="12" t="s">
        <v>282</v>
      </c>
      <c r="D240" s="10">
        <v>2</v>
      </c>
      <c r="E240" s="10" t="s">
        <v>16</v>
      </c>
      <c r="F240" s="10" t="s">
        <v>17</v>
      </c>
      <c r="G240" s="10">
        <v>8</v>
      </c>
      <c r="H240" s="12">
        <v>30</v>
      </c>
      <c r="I240" s="12">
        <v>720</v>
      </c>
      <c r="J240" s="12"/>
    </row>
    <row r="241" s="19" customFormat="1" ht="14.25" spans="1:10">
      <c r="A241" s="10">
        <v>236</v>
      </c>
      <c r="B241" s="12" t="s">
        <v>19</v>
      </c>
      <c r="C241" s="11" t="s">
        <v>283</v>
      </c>
      <c r="D241" s="10">
        <v>1</v>
      </c>
      <c r="E241" s="10" t="s">
        <v>21</v>
      </c>
      <c r="F241" s="16" t="s">
        <v>17</v>
      </c>
      <c r="G241" s="10">
        <v>8</v>
      </c>
      <c r="H241" s="10">
        <v>15</v>
      </c>
      <c r="I241" s="12">
        <v>360</v>
      </c>
      <c r="J241" s="12"/>
    </row>
    <row r="242" s="18" customFormat="1" ht="14.25" spans="1:10">
      <c r="A242" s="10">
        <v>237</v>
      </c>
      <c r="B242" s="12" t="s">
        <v>54</v>
      </c>
      <c r="C242" s="13" t="s">
        <v>284</v>
      </c>
      <c r="D242" s="10">
        <v>5</v>
      </c>
      <c r="E242" s="12" t="s">
        <v>56</v>
      </c>
      <c r="F242" s="16" t="s">
        <v>17</v>
      </c>
      <c r="G242" s="10">
        <v>8</v>
      </c>
      <c r="H242" s="12">
        <v>45</v>
      </c>
      <c r="I242" s="12">
        <v>1080</v>
      </c>
      <c r="J242" s="12"/>
    </row>
    <row r="243" s="18" customFormat="1" ht="14.25" spans="1:10">
      <c r="A243" s="10">
        <v>238</v>
      </c>
      <c r="B243" s="10" t="s">
        <v>19</v>
      </c>
      <c r="C243" s="10" t="s">
        <v>285</v>
      </c>
      <c r="D243" s="10">
        <v>3</v>
      </c>
      <c r="E243" s="10" t="s">
        <v>21</v>
      </c>
      <c r="F243" s="10" t="s">
        <v>17</v>
      </c>
      <c r="G243" s="10">
        <v>8</v>
      </c>
      <c r="H243" s="12">
        <v>45</v>
      </c>
      <c r="I243" s="12">
        <v>1080</v>
      </c>
      <c r="J243" s="12"/>
    </row>
    <row r="244" s="18" customFormat="1" ht="14.25" spans="1:10">
      <c r="A244" s="10">
        <v>239</v>
      </c>
      <c r="B244" s="10" t="s">
        <v>14</v>
      </c>
      <c r="C244" s="10" t="s">
        <v>286</v>
      </c>
      <c r="D244" s="10">
        <v>4</v>
      </c>
      <c r="E244" s="10" t="s">
        <v>16</v>
      </c>
      <c r="F244" s="10" t="s">
        <v>17</v>
      </c>
      <c r="G244" s="10">
        <v>8</v>
      </c>
      <c r="H244" s="12">
        <v>45</v>
      </c>
      <c r="I244" s="12">
        <v>1080</v>
      </c>
      <c r="J244" s="12"/>
    </row>
    <row r="245" s="18" customFormat="1" ht="14.25" spans="1:10">
      <c r="A245" s="10">
        <v>240</v>
      </c>
      <c r="B245" s="10" t="s">
        <v>31</v>
      </c>
      <c r="C245" s="10" t="s">
        <v>287</v>
      </c>
      <c r="D245" s="48">
        <v>4</v>
      </c>
      <c r="E245" s="12" t="s">
        <v>33</v>
      </c>
      <c r="F245" s="10" t="s">
        <v>17</v>
      </c>
      <c r="G245" s="10">
        <v>8</v>
      </c>
      <c r="H245" s="12">
        <v>45</v>
      </c>
      <c r="I245" s="12">
        <v>1080</v>
      </c>
      <c r="J245" s="12"/>
    </row>
    <row r="246" s="18" customFormat="1" ht="14.25" spans="1:10">
      <c r="A246" s="10">
        <v>241</v>
      </c>
      <c r="B246" s="10" t="s">
        <v>19</v>
      </c>
      <c r="C246" s="48" t="s">
        <v>288</v>
      </c>
      <c r="D246" s="48">
        <v>7</v>
      </c>
      <c r="E246" s="10" t="s">
        <v>21</v>
      </c>
      <c r="F246" s="10" t="s">
        <v>17</v>
      </c>
      <c r="G246" s="10">
        <v>8</v>
      </c>
      <c r="H246" s="12">
        <v>45</v>
      </c>
      <c r="I246" s="12">
        <v>1080</v>
      </c>
      <c r="J246" s="12"/>
    </row>
    <row r="247" s="18" customFormat="1" ht="14.25" spans="1:10">
      <c r="A247" s="10">
        <v>242</v>
      </c>
      <c r="B247" s="10" t="s">
        <v>14</v>
      </c>
      <c r="C247" s="48" t="s">
        <v>289</v>
      </c>
      <c r="D247" s="48">
        <v>1</v>
      </c>
      <c r="E247" s="10" t="s">
        <v>16</v>
      </c>
      <c r="F247" s="10" t="s">
        <v>17</v>
      </c>
      <c r="G247" s="10">
        <v>8</v>
      </c>
      <c r="H247" s="12">
        <v>15</v>
      </c>
      <c r="I247" s="12">
        <v>360</v>
      </c>
      <c r="J247" s="12"/>
    </row>
    <row r="248" s="18" customFormat="1" ht="14.25" spans="1:10">
      <c r="A248" s="10">
        <v>243</v>
      </c>
      <c r="B248" s="10" t="s">
        <v>19</v>
      </c>
      <c r="C248" s="10" t="s">
        <v>290</v>
      </c>
      <c r="D248" s="10">
        <v>2</v>
      </c>
      <c r="E248" s="10" t="s">
        <v>21</v>
      </c>
      <c r="F248" s="10" t="s">
        <v>17</v>
      </c>
      <c r="G248" s="10">
        <v>8</v>
      </c>
      <c r="H248" s="12">
        <v>30</v>
      </c>
      <c r="I248" s="12">
        <v>720</v>
      </c>
      <c r="J248" s="12"/>
    </row>
    <row r="249" s="18" customFormat="1" ht="14.25" spans="1:10">
      <c r="A249" s="10">
        <v>244</v>
      </c>
      <c r="B249" s="10" t="s">
        <v>93</v>
      </c>
      <c r="C249" s="10" t="s">
        <v>291</v>
      </c>
      <c r="D249" s="10">
        <v>3</v>
      </c>
      <c r="E249" s="11" t="s">
        <v>95</v>
      </c>
      <c r="F249" s="10" t="s">
        <v>17</v>
      </c>
      <c r="G249" s="10">
        <v>8</v>
      </c>
      <c r="H249" s="12">
        <v>45</v>
      </c>
      <c r="I249" s="12">
        <v>1080</v>
      </c>
      <c r="J249" s="12"/>
    </row>
    <row r="250" s="18" customFormat="1" ht="14.25" spans="1:10">
      <c r="A250" s="10">
        <v>245</v>
      </c>
      <c r="B250" s="10" t="s">
        <v>19</v>
      </c>
      <c r="C250" s="10" t="s">
        <v>292</v>
      </c>
      <c r="D250" s="10">
        <v>2</v>
      </c>
      <c r="E250" s="10" t="s">
        <v>21</v>
      </c>
      <c r="F250" s="10" t="s">
        <v>17</v>
      </c>
      <c r="G250" s="10">
        <v>8</v>
      </c>
      <c r="H250" s="12">
        <v>30</v>
      </c>
      <c r="I250" s="12">
        <v>720</v>
      </c>
      <c r="J250" s="12"/>
    </row>
    <row r="251" s="18" customFormat="1" ht="14.25" spans="1:10">
      <c r="A251" s="10">
        <v>246</v>
      </c>
      <c r="B251" s="10" t="s">
        <v>19</v>
      </c>
      <c r="C251" s="10" t="s">
        <v>293</v>
      </c>
      <c r="D251" s="10">
        <v>4</v>
      </c>
      <c r="E251" s="10" t="s">
        <v>21</v>
      </c>
      <c r="F251" s="10" t="s">
        <v>17</v>
      </c>
      <c r="G251" s="10">
        <v>8</v>
      </c>
      <c r="H251" s="12">
        <v>45</v>
      </c>
      <c r="I251" s="12">
        <v>1080</v>
      </c>
      <c r="J251" s="12"/>
    </row>
    <row r="252" s="18" customFormat="1" ht="14.25" spans="1:10">
      <c r="A252" s="10">
        <v>247</v>
      </c>
      <c r="B252" s="10" t="s">
        <v>19</v>
      </c>
      <c r="C252" s="10" t="s">
        <v>294</v>
      </c>
      <c r="D252" s="10">
        <v>4</v>
      </c>
      <c r="E252" s="10" t="s">
        <v>21</v>
      </c>
      <c r="F252" s="10" t="s">
        <v>17</v>
      </c>
      <c r="G252" s="10">
        <v>8</v>
      </c>
      <c r="H252" s="12">
        <v>45</v>
      </c>
      <c r="I252" s="12">
        <v>1080</v>
      </c>
      <c r="J252" s="12"/>
    </row>
    <row r="253" s="18" customFormat="1" ht="14.25" spans="1:10">
      <c r="A253" s="10">
        <v>248</v>
      </c>
      <c r="B253" s="10" t="s">
        <v>31</v>
      </c>
      <c r="C253" s="10" t="s">
        <v>295</v>
      </c>
      <c r="D253" s="10">
        <v>3</v>
      </c>
      <c r="E253" s="12" t="s">
        <v>33</v>
      </c>
      <c r="F253" s="10" t="s">
        <v>17</v>
      </c>
      <c r="G253" s="10">
        <v>8</v>
      </c>
      <c r="H253" s="12">
        <v>45</v>
      </c>
      <c r="I253" s="12">
        <v>1080</v>
      </c>
      <c r="J253" s="12"/>
    </row>
    <row r="254" s="18" customFormat="1" ht="14.25" spans="1:10">
      <c r="A254" s="10">
        <v>249</v>
      </c>
      <c r="B254" s="10" t="s">
        <v>54</v>
      </c>
      <c r="C254" s="10" t="s">
        <v>296</v>
      </c>
      <c r="D254" s="10">
        <v>5</v>
      </c>
      <c r="E254" s="12" t="s">
        <v>56</v>
      </c>
      <c r="F254" s="10" t="s">
        <v>17</v>
      </c>
      <c r="G254" s="10">
        <v>8</v>
      </c>
      <c r="H254" s="12">
        <v>45</v>
      </c>
      <c r="I254" s="12">
        <v>1080</v>
      </c>
      <c r="J254" s="12"/>
    </row>
    <row r="255" s="18" customFormat="1" ht="14.25" spans="1:10">
      <c r="A255" s="10">
        <v>250</v>
      </c>
      <c r="B255" s="10" t="s">
        <v>31</v>
      </c>
      <c r="C255" s="10" t="s">
        <v>297</v>
      </c>
      <c r="D255" s="10">
        <v>3</v>
      </c>
      <c r="E255" s="12" t="s">
        <v>33</v>
      </c>
      <c r="F255" s="10" t="s">
        <v>17</v>
      </c>
      <c r="G255" s="10">
        <v>8</v>
      </c>
      <c r="H255" s="12">
        <v>45</v>
      </c>
      <c r="I255" s="12">
        <v>1080</v>
      </c>
      <c r="J255" s="12"/>
    </row>
    <row r="256" s="18" customFormat="1" ht="14.25" spans="1:10">
      <c r="A256" s="10">
        <v>251</v>
      </c>
      <c r="B256" s="10" t="s">
        <v>19</v>
      </c>
      <c r="C256" s="10" t="s">
        <v>298</v>
      </c>
      <c r="D256" s="10">
        <v>4</v>
      </c>
      <c r="E256" s="10" t="s">
        <v>21</v>
      </c>
      <c r="F256" s="10" t="s">
        <v>17</v>
      </c>
      <c r="G256" s="10">
        <v>8</v>
      </c>
      <c r="H256" s="12">
        <v>45</v>
      </c>
      <c r="I256" s="12">
        <v>1080</v>
      </c>
      <c r="J256" s="12"/>
    </row>
    <row r="257" s="18" customFormat="1" ht="14.25" spans="1:10">
      <c r="A257" s="10">
        <v>252</v>
      </c>
      <c r="B257" s="10" t="s">
        <v>14</v>
      </c>
      <c r="C257" s="10" t="s">
        <v>299</v>
      </c>
      <c r="D257" s="10">
        <v>4</v>
      </c>
      <c r="E257" s="10" t="s">
        <v>16</v>
      </c>
      <c r="F257" s="10" t="s">
        <v>17</v>
      </c>
      <c r="G257" s="10">
        <v>8</v>
      </c>
      <c r="H257" s="12">
        <v>45</v>
      </c>
      <c r="I257" s="12">
        <v>1080</v>
      </c>
      <c r="J257" s="12"/>
    </row>
    <row r="258" s="18" customFormat="1" ht="14.25" spans="1:10">
      <c r="A258" s="10">
        <v>253</v>
      </c>
      <c r="B258" s="10" t="s">
        <v>148</v>
      </c>
      <c r="C258" s="10" t="s">
        <v>300</v>
      </c>
      <c r="D258" s="10">
        <v>5</v>
      </c>
      <c r="E258" s="11" t="s">
        <v>121</v>
      </c>
      <c r="F258" s="10" t="s">
        <v>17</v>
      </c>
      <c r="G258" s="10">
        <v>8</v>
      </c>
      <c r="H258" s="12">
        <v>45</v>
      </c>
      <c r="I258" s="12">
        <v>1080</v>
      </c>
      <c r="J258" s="12"/>
    </row>
    <row r="259" s="18" customFormat="1" ht="14.25" spans="1:10">
      <c r="A259" s="10">
        <v>254</v>
      </c>
      <c r="B259" s="10" t="s">
        <v>31</v>
      </c>
      <c r="C259" s="10" t="s">
        <v>301</v>
      </c>
      <c r="D259" s="10">
        <v>4</v>
      </c>
      <c r="E259" s="12" t="s">
        <v>33</v>
      </c>
      <c r="F259" s="10" t="s">
        <v>17</v>
      </c>
      <c r="G259" s="10">
        <v>8</v>
      </c>
      <c r="H259" s="12">
        <v>45</v>
      </c>
      <c r="I259" s="12">
        <v>1080</v>
      </c>
      <c r="J259" s="12"/>
    </row>
    <row r="260" s="18" customFormat="1" ht="14.25" spans="1:10">
      <c r="A260" s="10">
        <v>255</v>
      </c>
      <c r="B260" s="10" t="s">
        <v>31</v>
      </c>
      <c r="C260" s="10" t="s">
        <v>302</v>
      </c>
      <c r="D260" s="10">
        <v>6</v>
      </c>
      <c r="E260" s="12" t="s">
        <v>33</v>
      </c>
      <c r="F260" s="10" t="s">
        <v>17</v>
      </c>
      <c r="G260" s="10">
        <v>8</v>
      </c>
      <c r="H260" s="12">
        <v>45</v>
      </c>
      <c r="I260" s="12">
        <v>1080</v>
      </c>
      <c r="J260" s="12"/>
    </row>
    <row r="261" s="18" customFormat="1" ht="14.25" spans="1:10">
      <c r="A261" s="10">
        <v>256</v>
      </c>
      <c r="B261" s="10" t="s">
        <v>31</v>
      </c>
      <c r="C261" s="10" t="s">
        <v>303</v>
      </c>
      <c r="D261" s="10">
        <v>2</v>
      </c>
      <c r="E261" s="12" t="s">
        <v>33</v>
      </c>
      <c r="F261" s="10" t="s">
        <v>17</v>
      </c>
      <c r="G261" s="10">
        <v>8</v>
      </c>
      <c r="H261" s="12">
        <v>30</v>
      </c>
      <c r="I261" s="12">
        <v>720</v>
      </c>
      <c r="J261" s="12"/>
    </row>
    <row r="262" s="18" customFormat="1" ht="14.25" spans="1:10">
      <c r="A262" s="10">
        <v>257</v>
      </c>
      <c r="B262" s="10" t="s">
        <v>19</v>
      </c>
      <c r="C262" s="10" t="s">
        <v>304</v>
      </c>
      <c r="D262" s="10">
        <v>4</v>
      </c>
      <c r="E262" s="10" t="s">
        <v>21</v>
      </c>
      <c r="F262" s="10" t="s">
        <v>17</v>
      </c>
      <c r="G262" s="10">
        <v>8</v>
      </c>
      <c r="H262" s="12">
        <v>45</v>
      </c>
      <c r="I262" s="12">
        <v>1080</v>
      </c>
      <c r="J262" s="12"/>
    </row>
    <row r="263" s="18" customFormat="1" ht="14.25" spans="1:10">
      <c r="A263" s="10">
        <v>258</v>
      </c>
      <c r="B263" s="10" t="s">
        <v>14</v>
      </c>
      <c r="C263" s="10" t="s">
        <v>305</v>
      </c>
      <c r="D263" s="10">
        <v>2</v>
      </c>
      <c r="E263" s="10" t="s">
        <v>16</v>
      </c>
      <c r="F263" s="10" t="s">
        <v>17</v>
      </c>
      <c r="G263" s="10">
        <v>8</v>
      </c>
      <c r="H263" s="12">
        <v>30</v>
      </c>
      <c r="I263" s="12">
        <v>720</v>
      </c>
      <c r="J263" s="12"/>
    </row>
    <row r="264" s="18" customFormat="1" ht="14.25" spans="1:10">
      <c r="A264" s="10">
        <v>259</v>
      </c>
      <c r="B264" s="10" t="s">
        <v>119</v>
      </c>
      <c r="C264" s="10" t="s">
        <v>306</v>
      </c>
      <c r="D264" s="10">
        <v>3</v>
      </c>
      <c r="E264" s="11" t="s">
        <v>121</v>
      </c>
      <c r="F264" s="10" t="s">
        <v>17</v>
      </c>
      <c r="G264" s="10">
        <v>8</v>
      </c>
      <c r="H264" s="12">
        <v>45</v>
      </c>
      <c r="I264" s="12">
        <v>1080</v>
      </c>
      <c r="J264" s="12"/>
    </row>
    <row r="265" s="18" customFormat="1" ht="14.25" spans="1:10">
      <c r="A265" s="10">
        <v>260</v>
      </c>
      <c r="B265" s="10" t="s">
        <v>54</v>
      </c>
      <c r="C265" s="10" t="s">
        <v>307</v>
      </c>
      <c r="D265" s="10">
        <v>3</v>
      </c>
      <c r="E265" s="12" t="s">
        <v>56</v>
      </c>
      <c r="F265" s="10" t="s">
        <v>17</v>
      </c>
      <c r="G265" s="10">
        <v>8</v>
      </c>
      <c r="H265" s="12">
        <v>45</v>
      </c>
      <c r="I265" s="12">
        <v>1080</v>
      </c>
      <c r="J265" s="12"/>
    </row>
    <row r="266" s="19" customFormat="1" ht="14.25" spans="1:10">
      <c r="A266" s="10">
        <v>261</v>
      </c>
      <c r="B266" s="10" t="s">
        <v>31</v>
      </c>
      <c r="C266" s="49" t="s">
        <v>308</v>
      </c>
      <c r="D266" s="49">
        <v>4</v>
      </c>
      <c r="E266" s="12" t="s">
        <v>33</v>
      </c>
      <c r="F266" s="50" t="s">
        <v>17</v>
      </c>
      <c r="G266" s="50">
        <v>8</v>
      </c>
      <c r="H266" s="49">
        <v>45</v>
      </c>
      <c r="I266" s="49">
        <v>1080</v>
      </c>
      <c r="J266" s="51" t="s">
        <v>41</v>
      </c>
    </row>
    <row r="267" ht="14.25" spans="1:10">
      <c r="A267" s="10">
        <v>262</v>
      </c>
      <c r="B267" s="10" t="s">
        <v>19</v>
      </c>
      <c r="C267" s="7" t="s">
        <v>309</v>
      </c>
      <c r="D267" s="28">
        <v>1</v>
      </c>
      <c r="E267" s="10" t="s">
        <v>21</v>
      </c>
      <c r="F267" s="10" t="s">
        <v>17</v>
      </c>
      <c r="G267" s="28">
        <v>8</v>
      </c>
      <c r="H267" s="12">
        <v>15</v>
      </c>
      <c r="I267" s="47">
        <v>360</v>
      </c>
      <c r="J267" s="44"/>
    </row>
    <row r="268" ht="14.25" spans="1:10">
      <c r="A268" s="10">
        <v>263</v>
      </c>
      <c r="B268" s="10" t="s">
        <v>31</v>
      </c>
      <c r="C268" s="7" t="s">
        <v>310</v>
      </c>
      <c r="D268" s="7">
        <v>3</v>
      </c>
      <c r="E268" s="12" t="s">
        <v>33</v>
      </c>
      <c r="F268" s="7" t="s">
        <v>17</v>
      </c>
      <c r="G268" s="28">
        <v>8</v>
      </c>
      <c r="H268" s="12">
        <v>45</v>
      </c>
      <c r="I268" s="12">
        <v>1080</v>
      </c>
      <c r="J268" s="14"/>
    </row>
    <row r="269" ht="14.25" spans="1:10">
      <c r="A269" s="10">
        <v>264</v>
      </c>
      <c r="B269" s="10" t="s">
        <v>31</v>
      </c>
      <c r="C269" s="7" t="s">
        <v>311</v>
      </c>
      <c r="D269" s="39">
        <v>3</v>
      </c>
      <c r="E269" s="12" t="s">
        <v>33</v>
      </c>
      <c r="F269" s="7" t="s">
        <v>17</v>
      </c>
      <c r="G269" s="28">
        <v>8</v>
      </c>
      <c r="H269" s="12">
        <v>45</v>
      </c>
      <c r="I269" s="12">
        <v>1080</v>
      </c>
      <c r="J269" s="14" t="s">
        <v>254</v>
      </c>
    </row>
    <row r="270" ht="14.25" spans="1:10">
      <c r="A270" s="10">
        <v>265</v>
      </c>
      <c r="B270" s="10" t="s">
        <v>19</v>
      </c>
      <c r="C270" s="39" t="s">
        <v>312</v>
      </c>
      <c r="D270" s="39">
        <v>3</v>
      </c>
      <c r="E270" s="10" t="s">
        <v>26</v>
      </c>
      <c r="F270" s="7" t="s">
        <v>17</v>
      </c>
      <c r="G270" s="28">
        <v>8</v>
      </c>
      <c r="H270" s="12">
        <v>45</v>
      </c>
      <c r="I270" s="12">
        <v>1080</v>
      </c>
      <c r="J270" s="14"/>
    </row>
    <row r="271" ht="14.25" spans="1:10">
      <c r="A271" s="10">
        <v>266</v>
      </c>
      <c r="B271" s="10" t="s">
        <v>54</v>
      </c>
      <c r="C271" s="7" t="s">
        <v>313</v>
      </c>
      <c r="D271" s="7">
        <v>4</v>
      </c>
      <c r="E271" s="12" t="s">
        <v>56</v>
      </c>
      <c r="F271" s="7" t="s">
        <v>17</v>
      </c>
      <c r="G271" s="28">
        <v>8</v>
      </c>
      <c r="H271" s="12">
        <v>45</v>
      </c>
      <c r="I271" s="12">
        <v>1080</v>
      </c>
      <c r="J271" s="14"/>
    </row>
    <row r="272" ht="14.25" spans="1:10">
      <c r="A272" s="10">
        <v>267</v>
      </c>
      <c r="B272" s="10" t="s">
        <v>31</v>
      </c>
      <c r="C272" s="7" t="s">
        <v>314</v>
      </c>
      <c r="D272" s="7">
        <v>3</v>
      </c>
      <c r="E272" s="12" t="s">
        <v>33</v>
      </c>
      <c r="F272" s="7" t="s">
        <v>17</v>
      </c>
      <c r="G272" s="28">
        <v>8</v>
      </c>
      <c r="H272" s="12">
        <v>45</v>
      </c>
      <c r="I272" s="12">
        <v>1080</v>
      </c>
      <c r="J272" s="14"/>
    </row>
    <row r="273" ht="14.25" spans="1:10">
      <c r="A273" s="10">
        <v>268</v>
      </c>
      <c r="B273" s="10" t="s">
        <v>148</v>
      </c>
      <c r="C273" s="7" t="s">
        <v>315</v>
      </c>
      <c r="D273" s="7">
        <v>2</v>
      </c>
      <c r="E273" s="11" t="s">
        <v>121</v>
      </c>
      <c r="F273" s="7" t="s">
        <v>17</v>
      </c>
      <c r="G273" s="28">
        <v>8</v>
      </c>
      <c r="H273" s="12">
        <v>30</v>
      </c>
      <c r="I273" s="12">
        <v>720</v>
      </c>
      <c r="J273" s="14"/>
    </row>
    <row r="274" ht="14.25" spans="1:10">
      <c r="A274" s="10">
        <v>269</v>
      </c>
      <c r="B274" s="10" t="s">
        <v>24</v>
      </c>
      <c r="C274" s="7" t="s">
        <v>316</v>
      </c>
      <c r="D274" s="7">
        <v>2</v>
      </c>
      <c r="E274" s="10" t="s">
        <v>26</v>
      </c>
      <c r="F274" s="7" t="s">
        <v>17</v>
      </c>
      <c r="G274" s="28">
        <v>8</v>
      </c>
      <c r="H274" s="12">
        <v>30</v>
      </c>
      <c r="I274" s="12">
        <v>720</v>
      </c>
      <c r="J274" s="14"/>
    </row>
    <row r="275" ht="14.25" spans="1:10">
      <c r="A275" s="10">
        <v>270</v>
      </c>
      <c r="B275" s="10" t="s">
        <v>24</v>
      </c>
      <c r="C275" s="7" t="s">
        <v>317</v>
      </c>
      <c r="D275" s="7">
        <v>3</v>
      </c>
      <c r="E275" s="10" t="s">
        <v>26</v>
      </c>
      <c r="F275" s="7" t="s">
        <v>17</v>
      </c>
      <c r="G275" s="28">
        <v>8</v>
      </c>
      <c r="H275" s="12">
        <v>45</v>
      </c>
      <c r="I275" s="12">
        <v>1080</v>
      </c>
      <c r="J275" s="14"/>
    </row>
    <row r="276" ht="14.25" spans="1:10">
      <c r="A276" s="10">
        <v>271</v>
      </c>
      <c r="B276" s="10" t="s">
        <v>19</v>
      </c>
      <c r="C276" s="7" t="s">
        <v>318</v>
      </c>
      <c r="D276" s="7">
        <v>1</v>
      </c>
      <c r="E276" s="10" t="s">
        <v>21</v>
      </c>
      <c r="F276" s="7" t="s">
        <v>17</v>
      </c>
      <c r="G276" s="28">
        <v>8</v>
      </c>
      <c r="H276" s="12">
        <v>15</v>
      </c>
      <c r="I276" s="47">
        <v>360</v>
      </c>
      <c r="J276" s="14"/>
    </row>
    <row r="277" ht="14.25" spans="1:10">
      <c r="A277" s="10">
        <v>272</v>
      </c>
      <c r="B277" s="10" t="s">
        <v>31</v>
      </c>
      <c r="C277" s="7" t="s">
        <v>319</v>
      </c>
      <c r="D277" s="7">
        <v>4</v>
      </c>
      <c r="E277" s="12" t="s">
        <v>33</v>
      </c>
      <c r="F277" s="7" t="s">
        <v>17</v>
      </c>
      <c r="G277" s="28">
        <v>8</v>
      </c>
      <c r="H277" s="12">
        <v>45</v>
      </c>
      <c r="I277" s="12">
        <v>1080</v>
      </c>
      <c r="J277" s="14"/>
    </row>
    <row r="278" ht="14.25" spans="1:10">
      <c r="A278" s="10">
        <v>273</v>
      </c>
      <c r="B278" s="10" t="s">
        <v>24</v>
      </c>
      <c r="C278" s="7" t="s">
        <v>320</v>
      </c>
      <c r="D278" s="7">
        <v>5</v>
      </c>
      <c r="E278" s="10" t="s">
        <v>26</v>
      </c>
      <c r="F278" s="7" t="s">
        <v>17</v>
      </c>
      <c r="G278" s="28">
        <v>8</v>
      </c>
      <c r="H278" s="12">
        <v>45</v>
      </c>
      <c r="I278" s="12">
        <v>1080</v>
      </c>
      <c r="J278" s="14"/>
    </row>
    <row r="279" ht="14.25" spans="1:10">
      <c r="A279" s="10">
        <v>274</v>
      </c>
      <c r="B279" s="10" t="s">
        <v>31</v>
      </c>
      <c r="C279" s="7" t="s">
        <v>321</v>
      </c>
      <c r="D279" s="7">
        <v>3</v>
      </c>
      <c r="E279" s="12" t="s">
        <v>33</v>
      </c>
      <c r="F279" s="7" t="s">
        <v>17</v>
      </c>
      <c r="G279" s="28">
        <v>8</v>
      </c>
      <c r="H279" s="12">
        <v>45</v>
      </c>
      <c r="I279" s="12">
        <v>1080</v>
      </c>
      <c r="J279" s="14"/>
    </row>
    <row r="280" ht="14.25" spans="1:10">
      <c r="A280" s="10">
        <v>275</v>
      </c>
      <c r="B280" s="10" t="s">
        <v>24</v>
      </c>
      <c r="C280" s="7" t="s">
        <v>322</v>
      </c>
      <c r="D280" s="7">
        <v>3</v>
      </c>
      <c r="E280" s="10" t="s">
        <v>26</v>
      </c>
      <c r="F280" s="7" t="s">
        <v>17</v>
      </c>
      <c r="G280" s="28">
        <v>8</v>
      </c>
      <c r="H280" s="12">
        <v>45</v>
      </c>
      <c r="I280" s="12">
        <v>1080</v>
      </c>
      <c r="J280" s="14"/>
    </row>
    <row r="281" ht="14.25" spans="1:10">
      <c r="A281" s="10">
        <v>276</v>
      </c>
      <c r="B281" s="10" t="s">
        <v>31</v>
      </c>
      <c r="C281" s="7" t="s">
        <v>323</v>
      </c>
      <c r="D281" s="7">
        <v>5</v>
      </c>
      <c r="E281" s="12" t="s">
        <v>33</v>
      </c>
      <c r="F281" s="7" t="s">
        <v>17</v>
      </c>
      <c r="G281" s="28">
        <v>8</v>
      </c>
      <c r="H281" s="12">
        <v>45</v>
      </c>
      <c r="I281" s="12">
        <v>1080</v>
      </c>
      <c r="J281" s="14"/>
    </row>
    <row r="282" ht="14.25" spans="1:10">
      <c r="A282" s="10">
        <v>277</v>
      </c>
      <c r="B282" s="10" t="s">
        <v>31</v>
      </c>
      <c r="C282" s="7" t="s">
        <v>324</v>
      </c>
      <c r="D282" s="7">
        <v>4</v>
      </c>
      <c r="E282" s="12" t="s">
        <v>33</v>
      </c>
      <c r="F282" s="7" t="s">
        <v>17</v>
      </c>
      <c r="G282" s="28">
        <v>8</v>
      </c>
      <c r="H282" s="12">
        <v>45</v>
      </c>
      <c r="I282" s="12">
        <v>1080</v>
      </c>
      <c r="J282" s="14"/>
    </row>
    <row r="283" ht="14.25" spans="1:10">
      <c r="A283" s="10">
        <v>278</v>
      </c>
      <c r="B283" s="10" t="s">
        <v>54</v>
      </c>
      <c r="C283" s="7" t="s">
        <v>325</v>
      </c>
      <c r="D283" s="7">
        <v>5</v>
      </c>
      <c r="E283" s="12" t="s">
        <v>56</v>
      </c>
      <c r="F283" s="7" t="s">
        <v>17</v>
      </c>
      <c r="G283" s="28">
        <v>8</v>
      </c>
      <c r="H283" s="12">
        <v>45</v>
      </c>
      <c r="I283" s="12">
        <v>1080</v>
      </c>
      <c r="J283" s="14"/>
    </row>
    <row r="284" ht="14.25" spans="1:10">
      <c r="A284" s="10">
        <v>279</v>
      </c>
      <c r="B284" s="10" t="s">
        <v>31</v>
      </c>
      <c r="C284" s="7" t="s">
        <v>326</v>
      </c>
      <c r="D284" s="7">
        <v>2</v>
      </c>
      <c r="E284" s="12" t="s">
        <v>33</v>
      </c>
      <c r="F284" s="7" t="s">
        <v>17</v>
      </c>
      <c r="G284" s="28">
        <v>8</v>
      </c>
      <c r="H284" s="12">
        <v>30</v>
      </c>
      <c r="I284" s="12">
        <v>720</v>
      </c>
      <c r="J284" s="14" t="s">
        <v>254</v>
      </c>
    </row>
    <row r="285" ht="14.25" spans="1:10">
      <c r="A285" s="10">
        <v>280</v>
      </c>
      <c r="B285" s="10" t="s">
        <v>31</v>
      </c>
      <c r="C285" s="7" t="s">
        <v>327</v>
      </c>
      <c r="D285" s="7">
        <v>5</v>
      </c>
      <c r="E285" s="12" t="s">
        <v>33</v>
      </c>
      <c r="F285" s="7" t="s">
        <v>17</v>
      </c>
      <c r="G285" s="28">
        <v>8</v>
      </c>
      <c r="H285" s="12">
        <v>45</v>
      </c>
      <c r="I285" s="12">
        <v>1080</v>
      </c>
      <c r="J285" s="14"/>
    </row>
    <row r="286" s="18" customFormat="1" ht="14.25" spans="1:10">
      <c r="A286" s="10">
        <v>281</v>
      </c>
      <c r="B286" s="7" t="s">
        <v>54</v>
      </c>
      <c r="C286" s="7" t="s">
        <v>328</v>
      </c>
      <c r="D286" s="7">
        <v>3</v>
      </c>
      <c r="E286" s="12" t="s">
        <v>56</v>
      </c>
      <c r="F286" s="7" t="s">
        <v>17</v>
      </c>
      <c r="G286" s="10">
        <v>8</v>
      </c>
      <c r="H286" s="12">
        <v>45</v>
      </c>
      <c r="I286" s="12">
        <v>1080</v>
      </c>
      <c r="J286" s="14"/>
    </row>
    <row r="287" ht="14.25" spans="1:10">
      <c r="A287" s="10">
        <v>282</v>
      </c>
      <c r="B287" s="7" t="s">
        <v>19</v>
      </c>
      <c r="C287" s="7" t="s">
        <v>329</v>
      </c>
      <c r="D287" s="7">
        <v>4</v>
      </c>
      <c r="E287" s="10" t="s">
        <v>21</v>
      </c>
      <c r="F287" s="7" t="s">
        <v>17</v>
      </c>
      <c r="G287" s="10">
        <v>8</v>
      </c>
      <c r="H287" s="12">
        <v>45</v>
      </c>
      <c r="I287" s="12">
        <v>1080</v>
      </c>
      <c r="J287" s="52"/>
    </row>
    <row r="288" ht="14.25" spans="1:10">
      <c r="A288" s="10">
        <v>283</v>
      </c>
      <c r="B288" s="12" t="s">
        <v>119</v>
      </c>
      <c r="C288" s="7" t="s">
        <v>330</v>
      </c>
      <c r="D288" s="39">
        <v>2</v>
      </c>
      <c r="E288" s="11" t="s">
        <v>121</v>
      </c>
      <c r="F288" s="7" t="s">
        <v>17</v>
      </c>
      <c r="G288" s="10">
        <v>8</v>
      </c>
      <c r="H288" s="12">
        <v>30</v>
      </c>
      <c r="I288" s="12">
        <v>720</v>
      </c>
      <c r="J288" s="52"/>
    </row>
    <row r="289" ht="14.25" spans="1:10">
      <c r="A289" s="10">
        <v>284</v>
      </c>
      <c r="B289" s="12" t="s">
        <v>119</v>
      </c>
      <c r="C289" s="39" t="s">
        <v>331</v>
      </c>
      <c r="D289" s="39">
        <v>4</v>
      </c>
      <c r="E289" s="11" t="s">
        <v>121</v>
      </c>
      <c r="F289" s="7" t="s">
        <v>17</v>
      </c>
      <c r="G289" s="10">
        <v>8</v>
      </c>
      <c r="H289" s="12">
        <v>45</v>
      </c>
      <c r="I289" s="12">
        <v>1080</v>
      </c>
      <c r="J289" s="52"/>
    </row>
    <row r="290" ht="14.25" spans="1:10">
      <c r="A290" s="10">
        <v>285</v>
      </c>
      <c r="B290" s="7" t="s">
        <v>31</v>
      </c>
      <c r="C290" s="39" t="s">
        <v>332</v>
      </c>
      <c r="D290" s="39">
        <v>2</v>
      </c>
      <c r="E290" s="12" t="s">
        <v>33</v>
      </c>
      <c r="F290" s="7" t="s">
        <v>17</v>
      </c>
      <c r="G290" s="10">
        <v>8</v>
      </c>
      <c r="H290" s="12">
        <v>30</v>
      </c>
      <c r="I290" s="12">
        <v>720</v>
      </c>
      <c r="J290" s="14" t="s">
        <v>254</v>
      </c>
    </row>
    <row r="291" ht="14.25" spans="1:10">
      <c r="A291" s="10">
        <v>286</v>
      </c>
      <c r="B291" s="7" t="s">
        <v>24</v>
      </c>
      <c r="C291" s="7" t="s">
        <v>333</v>
      </c>
      <c r="D291" s="7">
        <v>5</v>
      </c>
      <c r="E291" s="10" t="s">
        <v>26</v>
      </c>
      <c r="F291" s="7" t="s">
        <v>17</v>
      </c>
      <c r="G291" s="10">
        <v>8</v>
      </c>
      <c r="H291" s="12">
        <v>45</v>
      </c>
      <c r="I291" s="12">
        <v>1080</v>
      </c>
      <c r="J291" s="52"/>
    </row>
    <row r="292" ht="14.25" spans="1:10">
      <c r="A292" s="10">
        <v>287</v>
      </c>
      <c r="B292" s="7" t="s">
        <v>31</v>
      </c>
      <c r="C292" s="7" t="s">
        <v>334</v>
      </c>
      <c r="D292" s="7">
        <v>3</v>
      </c>
      <c r="E292" s="12" t="s">
        <v>33</v>
      </c>
      <c r="F292" s="7" t="s">
        <v>17</v>
      </c>
      <c r="G292" s="10">
        <v>8</v>
      </c>
      <c r="H292" s="12">
        <v>45</v>
      </c>
      <c r="I292" s="12">
        <v>1080</v>
      </c>
      <c r="J292" s="14"/>
    </row>
    <row r="293" ht="14.25" spans="1:10">
      <c r="A293" s="10">
        <v>288</v>
      </c>
      <c r="B293" s="7" t="s">
        <v>31</v>
      </c>
      <c r="C293" s="7" t="s">
        <v>335</v>
      </c>
      <c r="D293" s="7">
        <v>5</v>
      </c>
      <c r="E293" s="12" t="s">
        <v>33</v>
      </c>
      <c r="F293" s="7" t="s">
        <v>17</v>
      </c>
      <c r="G293" s="10">
        <v>8</v>
      </c>
      <c r="H293" s="12">
        <v>45</v>
      </c>
      <c r="I293" s="12">
        <v>1080</v>
      </c>
      <c r="J293" s="14"/>
    </row>
    <row r="294" ht="14.25" spans="1:10">
      <c r="A294" s="10">
        <v>289</v>
      </c>
      <c r="B294" s="7" t="s">
        <v>188</v>
      </c>
      <c r="C294" s="7" t="s">
        <v>336</v>
      </c>
      <c r="D294" s="7">
        <v>4</v>
      </c>
      <c r="E294" s="11" t="s">
        <v>190</v>
      </c>
      <c r="F294" s="7" t="s">
        <v>17</v>
      </c>
      <c r="G294" s="10">
        <v>8</v>
      </c>
      <c r="H294" s="12">
        <v>45</v>
      </c>
      <c r="I294" s="12">
        <v>1080</v>
      </c>
      <c r="J294" s="52"/>
    </row>
    <row r="295" ht="14.25" spans="1:10">
      <c r="A295" s="10">
        <v>290</v>
      </c>
      <c r="B295" s="7" t="s">
        <v>54</v>
      </c>
      <c r="C295" s="7" t="s">
        <v>337</v>
      </c>
      <c r="D295" s="7">
        <v>3</v>
      </c>
      <c r="E295" s="12" t="s">
        <v>56</v>
      </c>
      <c r="F295" s="7" t="s">
        <v>17</v>
      </c>
      <c r="G295" s="10">
        <v>8</v>
      </c>
      <c r="H295" s="12">
        <v>45</v>
      </c>
      <c r="I295" s="12">
        <v>1080</v>
      </c>
      <c r="J295" s="52"/>
    </row>
    <row r="296" ht="14.25" spans="1:10">
      <c r="A296" s="10">
        <v>291</v>
      </c>
      <c r="B296" s="7" t="s">
        <v>19</v>
      </c>
      <c r="C296" s="7" t="s">
        <v>338</v>
      </c>
      <c r="D296" s="7">
        <v>3</v>
      </c>
      <c r="E296" s="10" t="s">
        <v>21</v>
      </c>
      <c r="F296" s="7" t="s">
        <v>17</v>
      </c>
      <c r="G296" s="10">
        <v>8</v>
      </c>
      <c r="H296" s="12">
        <v>45</v>
      </c>
      <c r="I296" s="12">
        <v>1080</v>
      </c>
      <c r="J296" s="52"/>
    </row>
    <row r="297" ht="14.25" spans="1:10">
      <c r="A297" s="10">
        <v>292</v>
      </c>
      <c r="B297" s="7" t="s">
        <v>31</v>
      </c>
      <c r="C297" s="7" t="s">
        <v>339</v>
      </c>
      <c r="D297" s="7">
        <v>1</v>
      </c>
      <c r="E297" s="12" t="s">
        <v>33</v>
      </c>
      <c r="F297" s="7" t="s">
        <v>17</v>
      </c>
      <c r="G297" s="10">
        <v>8</v>
      </c>
      <c r="H297" s="12">
        <v>15</v>
      </c>
      <c r="I297" s="12">
        <v>360</v>
      </c>
      <c r="J297" s="14"/>
    </row>
    <row r="298" ht="14.25" spans="1:10">
      <c r="A298" s="10">
        <v>293</v>
      </c>
      <c r="B298" s="7" t="s">
        <v>14</v>
      </c>
      <c r="C298" s="7" t="s">
        <v>340</v>
      </c>
      <c r="D298" s="7">
        <v>4</v>
      </c>
      <c r="E298" s="10" t="s">
        <v>16</v>
      </c>
      <c r="F298" s="7" t="s">
        <v>17</v>
      </c>
      <c r="G298" s="10">
        <v>8</v>
      </c>
      <c r="H298" s="12">
        <v>45</v>
      </c>
      <c r="I298" s="12">
        <v>1080</v>
      </c>
      <c r="J298" s="52"/>
    </row>
    <row r="299" ht="14.25" spans="1:10">
      <c r="A299" s="10">
        <v>294</v>
      </c>
      <c r="B299" s="7" t="s">
        <v>31</v>
      </c>
      <c r="C299" s="7" t="s">
        <v>341</v>
      </c>
      <c r="D299" s="7">
        <v>6</v>
      </c>
      <c r="E299" s="12" t="s">
        <v>33</v>
      </c>
      <c r="F299" s="7" t="s">
        <v>17</v>
      </c>
      <c r="G299" s="10">
        <v>8</v>
      </c>
      <c r="H299" s="12">
        <v>45</v>
      </c>
      <c r="I299" s="12">
        <v>1080</v>
      </c>
      <c r="J299" s="14"/>
    </row>
    <row r="300" ht="14.25" spans="1:10">
      <c r="A300" s="10">
        <v>295</v>
      </c>
      <c r="B300" s="7" t="s">
        <v>54</v>
      </c>
      <c r="C300" s="7" t="s">
        <v>342</v>
      </c>
      <c r="D300" s="7">
        <v>5</v>
      </c>
      <c r="E300" s="12" t="s">
        <v>56</v>
      </c>
      <c r="F300" s="7" t="s">
        <v>17</v>
      </c>
      <c r="G300" s="10">
        <v>8</v>
      </c>
      <c r="H300" s="12">
        <v>45</v>
      </c>
      <c r="I300" s="12">
        <v>1080</v>
      </c>
      <c r="J300" s="52"/>
    </row>
    <row r="301" ht="14.25" spans="1:10">
      <c r="A301" s="10">
        <v>296</v>
      </c>
      <c r="B301" s="7" t="s">
        <v>54</v>
      </c>
      <c r="C301" s="7" t="s">
        <v>343</v>
      </c>
      <c r="D301" s="7">
        <v>3</v>
      </c>
      <c r="E301" s="12" t="s">
        <v>56</v>
      </c>
      <c r="F301" s="7" t="s">
        <v>17</v>
      </c>
      <c r="G301" s="10">
        <v>8</v>
      </c>
      <c r="H301" s="12">
        <v>45</v>
      </c>
      <c r="I301" s="12">
        <v>1080</v>
      </c>
      <c r="J301" s="52"/>
    </row>
    <row r="302" ht="14.25" spans="1:10">
      <c r="A302" s="10">
        <v>297</v>
      </c>
      <c r="B302" s="7" t="s">
        <v>148</v>
      </c>
      <c r="C302" s="7" t="s">
        <v>344</v>
      </c>
      <c r="D302" s="7">
        <v>2</v>
      </c>
      <c r="E302" s="11" t="s">
        <v>121</v>
      </c>
      <c r="F302" s="7" t="s">
        <v>17</v>
      </c>
      <c r="G302" s="10">
        <v>8</v>
      </c>
      <c r="H302" s="12">
        <v>30</v>
      </c>
      <c r="I302" s="12">
        <v>720</v>
      </c>
      <c r="J302" s="52"/>
    </row>
    <row r="303" ht="14.25" spans="1:10">
      <c r="A303" s="10">
        <v>298</v>
      </c>
      <c r="B303" s="7" t="s">
        <v>19</v>
      </c>
      <c r="C303" s="7" t="s">
        <v>345</v>
      </c>
      <c r="D303" s="7">
        <v>5</v>
      </c>
      <c r="E303" s="10" t="s">
        <v>21</v>
      </c>
      <c r="F303" s="7" t="s">
        <v>17</v>
      </c>
      <c r="G303" s="10">
        <v>8</v>
      </c>
      <c r="H303" s="12">
        <v>45</v>
      </c>
      <c r="I303" s="12">
        <v>1080</v>
      </c>
      <c r="J303" s="52"/>
    </row>
    <row r="304" ht="14.25" spans="1:10">
      <c r="A304" s="10">
        <v>299</v>
      </c>
      <c r="B304" s="7" t="s">
        <v>14</v>
      </c>
      <c r="C304" s="7" t="s">
        <v>346</v>
      </c>
      <c r="D304" s="7">
        <v>2</v>
      </c>
      <c r="E304" s="10" t="s">
        <v>16</v>
      </c>
      <c r="F304" s="7" t="s">
        <v>17</v>
      </c>
      <c r="G304" s="10">
        <v>8</v>
      </c>
      <c r="H304" s="12">
        <v>30</v>
      </c>
      <c r="I304" s="12">
        <v>720</v>
      </c>
      <c r="J304" s="14"/>
    </row>
    <row r="305" ht="14.25" spans="1:10">
      <c r="A305" s="10">
        <v>300</v>
      </c>
      <c r="B305" s="12" t="s">
        <v>119</v>
      </c>
      <c r="C305" s="7" t="s">
        <v>347</v>
      </c>
      <c r="D305" s="7">
        <v>4</v>
      </c>
      <c r="E305" s="11" t="s">
        <v>121</v>
      </c>
      <c r="F305" s="7" t="s">
        <v>17</v>
      </c>
      <c r="G305" s="10">
        <v>8</v>
      </c>
      <c r="H305" s="12">
        <v>45</v>
      </c>
      <c r="I305" s="12">
        <v>1080</v>
      </c>
      <c r="J305" s="14"/>
    </row>
    <row r="306" ht="14.25" spans="1:10">
      <c r="A306" s="10">
        <v>301</v>
      </c>
      <c r="B306" s="7" t="s">
        <v>31</v>
      </c>
      <c r="C306" s="7" t="s">
        <v>348</v>
      </c>
      <c r="D306" s="7">
        <v>6</v>
      </c>
      <c r="E306" s="12" t="s">
        <v>33</v>
      </c>
      <c r="F306" s="7" t="s">
        <v>17</v>
      </c>
      <c r="G306" s="10">
        <v>8</v>
      </c>
      <c r="H306" s="12">
        <v>45</v>
      </c>
      <c r="I306" s="12">
        <v>1080</v>
      </c>
      <c r="J306" s="14"/>
    </row>
    <row r="307" ht="14.25" spans="1:10">
      <c r="A307" s="10">
        <v>302</v>
      </c>
      <c r="B307" s="7" t="s">
        <v>349</v>
      </c>
      <c r="C307" s="7" t="s">
        <v>350</v>
      </c>
      <c r="D307" s="7">
        <v>3</v>
      </c>
      <c r="E307" s="11" t="s">
        <v>121</v>
      </c>
      <c r="F307" s="7" t="s">
        <v>17</v>
      </c>
      <c r="G307" s="10">
        <v>8</v>
      </c>
      <c r="H307" s="12">
        <v>45</v>
      </c>
      <c r="I307" s="12">
        <v>1080</v>
      </c>
      <c r="J307" s="14" t="s">
        <v>254</v>
      </c>
    </row>
    <row r="308" ht="14.25" spans="1:10">
      <c r="A308" s="10">
        <v>303</v>
      </c>
      <c r="B308" s="10" t="s">
        <v>31</v>
      </c>
      <c r="C308" s="10" t="s">
        <v>351</v>
      </c>
      <c r="D308" s="10">
        <v>6</v>
      </c>
      <c r="E308" s="12" t="s">
        <v>33</v>
      </c>
      <c r="F308" s="7" t="s">
        <v>17</v>
      </c>
      <c r="G308" s="10">
        <v>8</v>
      </c>
      <c r="H308" s="12">
        <v>45</v>
      </c>
      <c r="I308" s="12">
        <v>1080</v>
      </c>
      <c r="J308" s="14"/>
    </row>
    <row r="309" ht="14.25" spans="1:10">
      <c r="A309" s="10">
        <v>304</v>
      </c>
      <c r="B309" s="10" t="s">
        <v>54</v>
      </c>
      <c r="C309" s="10" t="s">
        <v>352</v>
      </c>
      <c r="D309" s="10">
        <v>4</v>
      </c>
      <c r="E309" s="12" t="s">
        <v>56</v>
      </c>
      <c r="F309" s="7" t="s">
        <v>17</v>
      </c>
      <c r="G309" s="10">
        <v>8</v>
      </c>
      <c r="H309" s="12">
        <v>45</v>
      </c>
      <c r="I309" s="12">
        <v>1080</v>
      </c>
      <c r="J309" s="14"/>
    </row>
    <row r="310" ht="14.25" spans="1:10">
      <c r="A310" s="10">
        <v>305</v>
      </c>
      <c r="B310" s="10" t="s">
        <v>24</v>
      </c>
      <c r="C310" s="10" t="s">
        <v>353</v>
      </c>
      <c r="D310" s="10">
        <v>6</v>
      </c>
      <c r="E310" s="10" t="s">
        <v>26</v>
      </c>
      <c r="F310" s="7" t="s">
        <v>17</v>
      </c>
      <c r="G310" s="10">
        <v>8</v>
      </c>
      <c r="H310" s="12">
        <v>45</v>
      </c>
      <c r="I310" s="12">
        <v>1080</v>
      </c>
      <c r="J310" s="14"/>
    </row>
    <row r="311" ht="14.25" spans="1:10">
      <c r="A311" s="10">
        <v>306</v>
      </c>
      <c r="B311" s="10" t="s">
        <v>188</v>
      </c>
      <c r="C311" s="10" t="s">
        <v>354</v>
      </c>
      <c r="D311" s="10">
        <v>5</v>
      </c>
      <c r="E311" s="11" t="s">
        <v>190</v>
      </c>
      <c r="F311" s="7" t="s">
        <v>17</v>
      </c>
      <c r="G311" s="10">
        <v>8</v>
      </c>
      <c r="H311" s="12">
        <v>45</v>
      </c>
      <c r="I311" s="12">
        <v>1080</v>
      </c>
      <c r="J311" s="14" t="s">
        <v>254</v>
      </c>
    </row>
    <row r="312" ht="14.25" spans="1:10">
      <c r="A312" s="10">
        <v>307</v>
      </c>
      <c r="B312" s="10" t="s">
        <v>31</v>
      </c>
      <c r="C312" s="10" t="s">
        <v>355</v>
      </c>
      <c r="D312" s="10">
        <v>3</v>
      </c>
      <c r="E312" s="12" t="s">
        <v>33</v>
      </c>
      <c r="F312" s="7" t="s">
        <v>17</v>
      </c>
      <c r="G312" s="10">
        <v>8</v>
      </c>
      <c r="H312" s="12">
        <v>45</v>
      </c>
      <c r="I312" s="12">
        <v>1080</v>
      </c>
      <c r="J312" s="14"/>
    </row>
    <row r="313" ht="14.25" spans="1:10">
      <c r="A313" s="10">
        <v>308</v>
      </c>
      <c r="B313" s="10" t="s">
        <v>31</v>
      </c>
      <c r="C313" s="10" t="s">
        <v>356</v>
      </c>
      <c r="D313" s="10">
        <v>2</v>
      </c>
      <c r="E313" s="12" t="s">
        <v>33</v>
      </c>
      <c r="F313" s="7" t="s">
        <v>17</v>
      </c>
      <c r="G313" s="10">
        <v>8</v>
      </c>
      <c r="H313" s="12">
        <v>30</v>
      </c>
      <c r="I313" s="12">
        <v>720</v>
      </c>
      <c r="J313" s="14"/>
    </row>
    <row r="314" ht="14.25" spans="1:10">
      <c r="A314" s="10">
        <v>309</v>
      </c>
      <c r="B314" s="10" t="s">
        <v>31</v>
      </c>
      <c r="C314" s="10" t="s">
        <v>357</v>
      </c>
      <c r="D314" s="10">
        <v>4</v>
      </c>
      <c r="E314" s="12" t="s">
        <v>33</v>
      </c>
      <c r="F314" s="10" t="s">
        <v>17</v>
      </c>
      <c r="G314" s="10">
        <v>8</v>
      </c>
      <c r="H314" s="12">
        <v>45</v>
      </c>
      <c r="I314" s="12">
        <v>1080</v>
      </c>
      <c r="J314" s="14"/>
    </row>
    <row r="315" ht="14.25" spans="1:10">
      <c r="A315" s="10">
        <v>310</v>
      </c>
      <c r="B315" s="10" t="s">
        <v>188</v>
      </c>
      <c r="C315" s="10" t="s">
        <v>358</v>
      </c>
      <c r="D315" s="10">
        <v>3</v>
      </c>
      <c r="E315" s="11" t="s">
        <v>190</v>
      </c>
      <c r="F315" s="10" t="s">
        <v>17</v>
      </c>
      <c r="G315" s="10">
        <v>8</v>
      </c>
      <c r="H315" s="10">
        <v>45</v>
      </c>
      <c r="I315" s="10">
        <v>1080</v>
      </c>
      <c r="J315" s="10"/>
    </row>
    <row r="316" ht="14.25" spans="1:10">
      <c r="A316" s="10">
        <v>311</v>
      </c>
      <c r="B316" s="10" t="s">
        <v>14</v>
      </c>
      <c r="C316" s="10" t="s">
        <v>359</v>
      </c>
      <c r="D316" s="10">
        <v>4</v>
      </c>
      <c r="E316" s="10" t="s">
        <v>16</v>
      </c>
      <c r="F316" s="10" t="s">
        <v>17</v>
      </c>
      <c r="G316" s="10">
        <v>8</v>
      </c>
      <c r="H316" s="10">
        <v>45</v>
      </c>
      <c r="I316" s="10">
        <v>1080</v>
      </c>
      <c r="J316" s="10"/>
    </row>
    <row r="317" ht="14.25" spans="1:10">
      <c r="A317" s="10">
        <v>312</v>
      </c>
      <c r="B317" s="10" t="s">
        <v>24</v>
      </c>
      <c r="C317" s="7" t="s">
        <v>360</v>
      </c>
      <c r="D317" s="7">
        <v>5</v>
      </c>
      <c r="E317" s="10" t="s">
        <v>26</v>
      </c>
      <c r="F317" s="7" t="s">
        <v>17</v>
      </c>
      <c r="G317" s="28">
        <v>8</v>
      </c>
      <c r="H317" s="12">
        <v>45</v>
      </c>
      <c r="I317" s="12">
        <v>1080</v>
      </c>
      <c r="J317" s="14"/>
    </row>
    <row r="318" ht="14.25" spans="1:10">
      <c r="A318" s="10">
        <v>313</v>
      </c>
      <c r="B318" s="10" t="s">
        <v>31</v>
      </c>
      <c r="C318" s="7" t="s">
        <v>361</v>
      </c>
      <c r="D318" s="28">
        <v>2</v>
      </c>
      <c r="E318" s="12" t="s">
        <v>33</v>
      </c>
      <c r="F318" s="7" t="s">
        <v>17</v>
      </c>
      <c r="G318" s="28">
        <v>8</v>
      </c>
      <c r="H318" s="12">
        <v>30</v>
      </c>
      <c r="I318" s="12">
        <v>720</v>
      </c>
      <c r="J318" s="44"/>
    </row>
    <row r="319" ht="14.25" spans="1:10">
      <c r="A319" s="10">
        <v>314</v>
      </c>
      <c r="B319" s="7" t="s">
        <v>19</v>
      </c>
      <c r="C319" s="7" t="s">
        <v>362</v>
      </c>
      <c r="D319" s="7">
        <v>4</v>
      </c>
      <c r="E319" s="10" t="s">
        <v>21</v>
      </c>
      <c r="F319" s="7" t="s">
        <v>17</v>
      </c>
      <c r="G319" s="7">
        <v>8</v>
      </c>
      <c r="H319" s="12">
        <v>45</v>
      </c>
      <c r="I319" s="12">
        <v>1080</v>
      </c>
      <c r="J319" s="44"/>
    </row>
    <row r="320" ht="14.25" spans="1:10">
      <c r="A320" s="10">
        <v>315</v>
      </c>
      <c r="B320" s="7" t="s">
        <v>14</v>
      </c>
      <c r="C320" s="7" t="s">
        <v>363</v>
      </c>
      <c r="D320" s="7">
        <v>3</v>
      </c>
      <c r="E320" s="10" t="s">
        <v>16</v>
      </c>
      <c r="F320" s="10" t="s">
        <v>17</v>
      </c>
      <c r="G320" s="28">
        <v>8</v>
      </c>
      <c r="H320" s="12">
        <v>45</v>
      </c>
      <c r="I320" s="12">
        <v>1080</v>
      </c>
      <c r="J320" s="14"/>
    </row>
    <row r="321" ht="14.25" spans="1:10">
      <c r="A321" s="10">
        <v>316</v>
      </c>
      <c r="B321" s="7" t="s">
        <v>14</v>
      </c>
      <c r="C321" s="7" t="s">
        <v>364</v>
      </c>
      <c r="D321" s="7">
        <v>4</v>
      </c>
      <c r="E321" s="10" t="s">
        <v>16</v>
      </c>
      <c r="F321" s="10" t="s">
        <v>17</v>
      </c>
      <c r="G321" s="28">
        <v>8</v>
      </c>
      <c r="H321" s="12">
        <v>45</v>
      </c>
      <c r="I321" s="12">
        <v>1080</v>
      </c>
      <c r="J321" s="14" t="s">
        <v>254</v>
      </c>
    </row>
    <row r="322" ht="14.25" spans="1:10">
      <c r="A322" s="10">
        <v>317</v>
      </c>
      <c r="B322" s="7" t="s">
        <v>14</v>
      </c>
      <c r="C322" s="39" t="s">
        <v>365</v>
      </c>
      <c r="D322" s="39">
        <v>4</v>
      </c>
      <c r="E322" s="10" t="s">
        <v>16</v>
      </c>
      <c r="F322" s="10" t="s">
        <v>17</v>
      </c>
      <c r="G322" s="28">
        <v>8</v>
      </c>
      <c r="H322" s="12">
        <v>45</v>
      </c>
      <c r="I322" s="12">
        <v>1080</v>
      </c>
      <c r="J322" s="14" t="s">
        <v>254</v>
      </c>
    </row>
    <row r="323" ht="14.25" spans="1:10">
      <c r="A323" s="10">
        <v>318</v>
      </c>
      <c r="B323" s="7" t="s">
        <v>31</v>
      </c>
      <c r="C323" s="39" t="s">
        <v>366</v>
      </c>
      <c r="D323" s="39">
        <v>6</v>
      </c>
      <c r="E323" s="12" t="s">
        <v>33</v>
      </c>
      <c r="F323" s="10" t="s">
        <v>17</v>
      </c>
      <c r="G323" s="28">
        <v>8</v>
      </c>
      <c r="H323" s="12">
        <v>45</v>
      </c>
      <c r="I323" s="12">
        <v>1080</v>
      </c>
      <c r="J323" s="14"/>
    </row>
    <row r="324" ht="14.25" spans="1:10">
      <c r="A324" s="10">
        <v>319</v>
      </c>
      <c r="B324" s="7" t="s">
        <v>19</v>
      </c>
      <c r="C324" s="7" t="s">
        <v>367</v>
      </c>
      <c r="D324" s="7">
        <v>4</v>
      </c>
      <c r="E324" s="10" t="s">
        <v>21</v>
      </c>
      <c r="F324" s="10" t="s">
        <v>17</v>
      </c>
      <c r="G324" s="28">
        <v>8</v>
      </c>
      <c r="H324" s="12">
        <v>45</v>
      </c>
      <c r="I324" s="12">
        <v>1080</v>
      </c>
      <c r="J324" s="14"/>
    </row>
    <row r="325" ht="14.25" spans="1:10">
      <c r="A325" s="10">
        <v>320</v>
      </c>
      <c r="B325" s="7" t="s">
        <v>31</v>
      </c>
      <c r="C325" s="7" t="s">
        <v>368</v>
      </c>
      <c r="D325" s="7">
        <v>5</v>
      </c>
      <c r="E325" s="12" t="s">
        <v>33</v>
      </c>
      <c r="F325" s="10" t="s">
        <v>17</v>
      </c>
      <c r="G325" s="28">
        <v>8</v>
      </c>
      <c r="H325" s="12">
        <v>45</v>
      </c>
      <c r="I325" s="12">
        <v>1080</v>
      </c>
      <c r="J325" s="14"/>
    </row>
    <row r="326" ht="14.25" spans="1:10">
      <c r="A326" s="10">
        <v>321</v>
      </c>
      <c r="B326" s="7" t="s">
        <v>24</v>
      </c>
      <c r="C326" s="7" t="s">
        <v>369</v>
      </c>
      <c r="D326" s="7">
        <v>3</v>
      </c>
      <c r="E326" s="10" t="s">
        <v>26</v>
      </c>
      <c r="F326" s="10" t="s">
        <v>17</v>
      </c>
      <c r="G326" s="28">
        <v>8</v>
      </c>
      <c r="H326" s="12">
        <v>45</v>
      </c>
      <c r="I326" s="12">
        <v>1080</v>
      </c>
      <c r="J326" s="14" t="s">
        <v>254</v>
      </c>
    </row>
    <row r="327" ht="14.25" spans="1:10">
      <c r="A327" s="10">
        <v>322</v>
      </c>
      <c r="B327" s="7" t="s">
        <v>14</v>
      </c>
      <c r="C327" s="7" t="s">
        <v>370</v>
      </c>
      <c r="D327" s="7">
        <v>2</v>
      </c>
      <c r="E327" s="10" t="s">
        <v>16</v>
      </c>
      <c r="F327" s="10" t="s">
        <v>17</v>
      </c>
      <c r="G327" s="28">
        <v>8</v>
      </c>
      <c r="H327" s="12">
        <v>30</v>
      </c>
      <c r="I327" s="12">
        <v>720</v>
      </c>
      <c r="J327" s="14"/>
    </row>
    <row r="328" ht="14.25" spans="1:10">
      <c r="A328" s="10">
        <v>323</v>
      </c>
      <c r="B328" s="7" t="s">
        <v>119</v>
      </c>
      <c r="C328" s="7" t="s">
        <v>371</v>
      </c>
      <c r="D328" s="7">
        <v>2</v>
      </c>
      <c r="E328" s="11" t="s">
        <v>121</v>
      </c>
      <c r="F328" s="10" t="s">
        <v>17</v>
      </c>
      <c r="G328" s="28">
        <v>8</v>
      </c>
      <c r="H328" s="12">
        <v>30</v>
      </c>
      <c r="I328" s="12">
        <v>720</v>
      </c>
      <c r="J328" s="14"/>
    </row>
    <row r="329" ht="14.25" spans="1:10">
      <c r="A329" s="10">
        <v>324</v>
      </c>
      <c r="B329" s="7" t="s">
        <v>19</v>
      </c>
      <c r="C329" s="7" t="s">
        <v>372</v>
      </c>
      <c r="D329" s="7">
        <v>4</v>
      </c>
      <c r="E329" s="10" t="s">
        <v>21</v>
      </c>
      <c r="F329" s="10" t="s">
        <v>17</v>
      </c>
      <c r="G329" s="28">
        <v>8</v>
      </c>
      <c r="H329" s="12">
        <v>45</v>
      </c>
      <c r="I329" s="12">
        <v>1080</v>
      </c>
      <c r="J329" s="14"/>
    </row>
    <row r="330" ht="14.25" spans="1:10">
      <c r="A330" s="10">
        <v>325</v>
      </c>
      <c r="B330" s="7" t="s">
        <v>31</v>
      </c>
      <c r="C330" s="7" t="s">
        <v>367</v>
      </c>
      <c r="D330" s="7">
        <v>3</v>
      </c>
      <c r="E330" s="12" t="s">
        <v>33</v>
      </c>
      <c r="F330" s="10" t="s">
        <v>17</v>
      </c>
      <c r="G330" s="28">
        <v>8</v>
      </c>
      <c r="H330" s="12">
        <v>45</v>
      </c>
      <c r="I330" s="12">
        <v>1080</v>
      </c>
      <c r="J330" s="14" t="s">
        <v>254</v>
      </c>
    </row>
    <row r="331" ht="14.25" spans="1:10">
      <c r="A331" s="10">
        <v>326</v>
      </c>
      <c r="B331" s="7" t="s">
        <v>31</v>
      </c>
      <c r="C331" s="7" t="s">
        <v>373</v>
      </c>
      <c r="D331" s="7">
        <v>5</v>
      </c>
      <c r="E331" s="12" t="s">
        <v>33</v>
      </c>
      <c r="F331" s="10" t="s">
        <v>17</v>
      </c>
      <c r="G331" s="28">
        <v>8</v>
      </c>
      <c r="H331" s="12">
        <v>45</v>
      </c>
      <c r="I331" s="12">
        <v>1080</v>
      </c>
      <c r="J331" s="14"/>
    </row>
    <row r="332" ht="14.25" spans="1:10">
      <c r="A332" s="10">
        <v>327</v>
      </c>
      <c r="B332" s="7" t="s">
        <v>31</v>
      </c>
      <c r="C332" s="7" t="s">
        <v>374</v>
      </c>
      <c r="D332" s="7">
        <v>1</v>
      </c>
      <c r="E332" s="12" t="s">
        <v>33</v>
      </c>
      <c r="F332" s="10" t="s">
        <v>17</v>
      </c>
      <c r="G332" s="28">
        <v>8</v>
      </c>
      <c r="H332" s="12">
        <v>15</v>
      </c>
      <c r="I332" s="12">
        <v>360</v>
      </c>
      <c r="J332" s="14" t="s">
        <v>254</v>
      </c>
    </row>
    <row r="333" ht="14.25" spans="1:10">
      <c r="A333" s="10">
        <v>328</v>
      </c>
      <c r="B333" s="10" t="s">
        <v>54</v>
      </c>
      <c r="C333" s="10" t="s">
        <v>375</v>
      </c>
      <c r="D333" s="48">
        <v>3</v>
      </c>
      <c r="E333" s="12" t="s">
        <v>56</v>
      </c>
      <c r="F333" s="10" t="s">
        <v>17</v>
      </c>
      <c r="G333" s="10">
        <v>8</v>
      </c>
      <c r="H333" s="12">
        <v>45</v>
      </c>
      <c r="I333" s="12">
        <v>1080</v>
      </c>
      <c r="J333" s="12" t="s">
        <v>210</v>
      </c>
    </row>
  </sheetData>
  <autoFilter xmlns:etc="http://www.wps.cn/officeDocument/2017/etCustomData" ref="A4:J333" etc:filterBottomFollowUsedRange="0">
    <extLst/>
  </autoFilter>
  <mergeCells count="3">
    <mergeCell ref="A1:J1"/>
    <mergeCell ref="A3:C3"/>
    <mergeCell ref="I3:J3"/>
  </mergeCells>
  <conditionalFormatting sqref="C333">
    <cfRule type="duplicateValues" dxfId="0" priority="96"/>
    <cfRule type="duplicateValues" dxfId="0" priority="97"/>
  </conditionalFormatting>
  <printOptions horizontalCentered="1" verticalCentered="1"/>
  <pageMargins left="0.196527777777778" right="0.118055555555556" top="0.196527777777778" bottom="0.156944444444444" header="0.118055555555556" footer="0.0784722222222222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workbookViewId="0">
      <selection activeCell="J9" sqref="J9"/>
    </sheetView>
  </sheetViews>
  <sheetFormatPr defaultColWidth="9" defaultRowHeight="13.5" outlineLevelCol="6"/>
  <cols>
    <col min="1" max="1" width="7" style="1" customWidth="1"/>
    <col min="2" max="2" width="16" style="1" customWidth="1"/>
    <col min="3" max="3" width="10.5" style="1" customWidth="1"/>
    <col min="4" max="4" width="9" style="2"/>
    <col min="5" max="5" width="26.375" style="1" customWidth="1"/>
    <col min="6" max="6" width="9" style="2"/>
    <col min="7" max="7" width="28.125" style="3" customWidth="1"/>
    <col min="8" max="16384" width="9" style="1"/>
  </cols>
  <sheetData>
    <row r="1" ht="30" customHeight="1" spans="1:7">
      <c r="A1" s="4" t="s">
        <v>376</v>
      </c>
      <c r="B1" s="4"/>
      <c r="C1" s="4"/>
      <c r="D1" s="4"/>
      <c r="E1" s="4"/>
      <c r="F1" s="4"/>
      <c r="G1" s="4"/>
    </row>
    <row r="2" ht="22" customHeight="1" spans="1:7">
      <c r="A2" s="5" t="s">
        <v>377</v>
      </c>
      <c r="B2" s="6"/>
      <c r="C2" s="6"/>
      <c r="D2" s="6"/>
      <c r="E2" s="6"/>
      <c r="F2" s="6"/>
      <c r="G2" s="6"/>
    </row>
    <row r="3" ht="40.5" spans="1:7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378</v>
      </c>
    </row>
    <row r="4" ht="28.5" spans="1:7">
      <c r="A4" s="9">
        <v>1</v>
      </c>
      <c r="B4" s="10" t="s">
        <v>54</v>
      </c>
      <c r="C4" s="10" t="s">
        <v>379</v>
      </c>
      <c r="D4" s="10">
        <v>1</v>
      </c>
      <c r="E4" s="11" t="s">
        <v>56</v>
      </c>
      <c r="F4" s="12" t="s">
        <v>17</v>
      </c>
      <c r="G4" s="8" t="s">
        <v>380</v>
      </c>
    </row>
    <row r="5" ht="28.5" spans="1:7">
      <c r="A5" s="9">
        <v>2</v>
      </c>
      <c r="B5" s="12" t="s">
        <v>31</v>
      </c>
      <c r="C5" s="11" t="s">
        <v>381</v>
      </c>
      <c r="D5" s="11">
        <v>4</v>
      </c>
      <c r="E5" s="11" t="s">
        <v>33</v>
      </c>
      <c r="F5" s="12" t="s">
        <v>17</v>
      </c>
      <c r="G5" s="8" t="s">
        <v>382</v>
      </c>
    </row>
    <row r="6" ht="28.5" spans="1:7">
      <c r="A6" s="9">
        <v>3</v>
      </c>
      <c r="B6" s="12" t="s">
        <v>54</v>
      </c>
      <c r="C6" s="12" t="s">
        <v>383</v>
      </c>
      <c r="D6" s="12">
        <v>7</v>
      </c>
      <c r="E6" s="12" t="s">
        <v>56</v>
      </c>
      <c r="F6" s="10" t="s">
        <v>17</v>
      </c>
      <c r="G6" s="8" t="s">
        <v>382</v>
      </c>
    </row>
    <row r="7" ht="28.5" spans="1:7">
      <c r="A7" s="9">
        <v>4</v>
      </c>
      <c r="B7" s="12" t="s">
        <v>54</v>
      </c>
      <c r="C7" s="13" t="s">
        <v>384</v>
      </c>
      <c r="D7" s="12">
        <v>4</v>
      </c>
      <c r="E7" s="12" t="s">
        <v>56</v>
      </c>
      <c r="F7" s="10" t="s">
        <v>17</v>
      </c>
      <c r="G7" s="8" t="s">
        <v>382</v>
      </c>
    </row>
    <row r="8" ht="14.25" spans="1:7">
      <c r="A8" s="9">
        <v>5</v>
      </c>
      <c r="B8" s="10" t="s">
        <v>119</v>
      </c>
      <c r="C8" s="10" t="s">
        <v>385</v>
      </c>
      <c r="D8" s="10">
        <v>3</v>
      </c>
      <c r="E8" s="10" t="s">
        <v>121</v>
      </c>
      <c r="F8" s="10" t="s">
        <v>17</v>
      </c>
      <c r="G8" s="8" t="s">
        <v>386</v>
      </c>
    </row>
    <row r="9" ht="28.5" spans="1:7">
      <c r="A9" s="9">
        <v>6</v>
      </c>
      <c r="B9" s="12" t="s">
        <v>24</v>
      </c>
      <c r="C9" s="11" t="s">
        <v>387</v>
      </c>
      <c r="D9" s="14">
        <v>4</v>
      </c>
      <c r="E9" s="11" t="s">
        <v>388</v>
      </c>
      <c r="F9" s="10" t="s">
        <v>17</v>
      </c>
      <c r="G9" s="8" t="s">
        <v>382</v>
      </c>
    </row>
    <row r="10" ht="28.5" spans="1:7">
      <c r="A10" s="9">
        <v>7</v>
      </c>
      <c r="B10" s="12" t="s">
        <v>14</v>
      </c>
      <c r="C10" s="12" t="s">
        <v>389</v>
      </c>
      <c r="D10" s="12">
        <v>2</v>
      </c>
      <c r="E10" s="10" t="s">
        <v>16</v>
      </c>
      <c r="F10" s="10" t="s">
        <v>17</v>
      </c>
      <c r="G10" s="8" t="s">
        <v>382</v>
      </c>
    </row>
    <row r="11" ht="40.5" spans="1:7">
      <c r="A11" s="9">
        <v>8</v>
      </c>
      <c r="B11" s="12" t="s">
        <v>14</v>
      </c>
      <c r="C11" s="11" t="s">
        <v>390</v>
      </c>
      <c r="D11" s="15">
        <v>4</v>
      </c>
      <c r="E11" s="10" t="s">
        <v>16</v>
      </c>
      <c r="F11" s="10" t="s">
        <v>17</v>
      </c>
      <c r="G11" s="8" t="s">
        <v>391</v>
      </c>
    </row>
    <row r="12" ht="28.5" spans="1:7">
      <c r="A12" s="9">
        <v>9</v>
      </c>
      <c r="B12" s="7" t="s">
        <v>14</v>
      </c>
      <c r="C12" s="7" t="s">
        <v>392</v>
      </c>
      <c r="D12" s="7">
        <v>5</v>
      </c>
      <c r="E12" s="10" t="s">
        <v>56</v>
      </c>
      <c r="F12" s="10" t="s">
        <v>17</v>
      </c>
      <c r="G12" s="8" t="s">
        <v>393</v>
      </c>
    </row>
    <row r="13" ht="54" spans="1:7">
      <c r="A13" s="9">
        <v>10</v>
      </c>
      <c r="B13" s="12" t="s">
        <v>31</v>
      </c>
      <c r="C13" s="11" t="s">
        <v>394</v>
      </c>
      <c r="D13" s="11">
        <v>4</v>
      </c>
      <c r="E13" s="12" t="s">
        <v>33</v>
      </c>
      <c r="F13" s="10" t="s">
        <v>17</v>
      </c>
      <c r="G13" s="8" t="s">
        <v>395</v>
      </c>
    </row>
    <row r="14" ht="54" spans="1:7">
      <c r="A14" s="9">
        <v>11</v>
      </c>
      <c r="B14" s="10" t="s">
        <v>14</v>
      </c>
      <c r="C14" s="7" t="s">
        <v>396</v>
      </c>
      <c r="D14" s="7">
        <v>6</v>
      </c>
      <c r="E14" s="10" t="s">
        <v>16</v>
      </c>
      <c r="F14" s="10" t="s">
        <v>17</v>
      </c>
      <c r="G14" s="8" t="s">
        <v>397</v>
      </c>
    </row>
    <row r="15" ht="28.5" spans="1:7">
      <c r="A15" s="9">
        <v>12</v>
      </c>
      <c r="B15" s="12" t="s">
        <v>14</v>
      </c>
      <c r="C15" s="11" t="s">
        <v>398</v>
      </c>
      <c r="D15" s="15">
        <v>4</v>
      </c>
      <c r="E15" s="10" t="s">
        <v>16</v>
      </c>
      <c r="F15" s="16" t="s">
        <v>17</v>
      </c>
      <c r="G15" s="8" t="s">
        <v>399</v>
      </c>
    </row>
  </sheetData>
  <autoFilter xmlns:etc="http://www.wps.cn/officeDocument/2017/etCustomData" ref="A3:G15" etc:filterBottomFollowUsedRange="0">
    <extLst/>
  </autoFilter>
  <mergeCells count="2">
    <mergeCell ref="A1:G1"/>
    <mergeCell ref="A2:G2"/>
  </mergeCells>
  <conditionalFormatting sqref="C4">
    <cfRule type="duplicateValues" dxfId="0" priority="19"/>
    <cfRule type="duplicateValues" dxfId="0" priority="20"/>
    <cfRule type="duplicateValues" dxfId="0" priority="21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2025年第二季度住房租赁补贴发放花名册（合格）</vt:lpstr>
      <vt:lpstr>审查不合格退出名单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辣椒超人.</cp:lastModifiedBy>
  <cp:revision>1</cp:revision>
  <dcterms:created xsi:type="dcterms:W3CDTF">2014-06-12T02:28:00Z</dcterms:created>
  <cp:lastPrinted>2019-06-24T07:34:00Z</cp:lastPrinted>
  <dcterms:modified xsi:type="dcterms:W3CDTF">2025-06-23T00:38:58Z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333C9EA581674507B43C2266983A7656_13</vt:lpwstr>
  </property>
  <property fmtid="{D5CDD505-2E9C-101B-9397-08002B2CF9AE}" pid="5" name="commondata">
    <vt:lpwstr>eyJoZGlkIjoiNTlmNDU4MzMyZWRiMThmMjI0NjBjMmYxOWNkNjExYjEifQ==</vt:lpwstr>
  </property>
</Properties>
</file>