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往洞镇公益林" sheetId="1" r:id="rId1"/>
  </sheets>
  <definedNames>
    <definedName name="_xlnm._FilterDatabase" localSheetId="0" hidden="1">往洞镇公益林!$A$6:$N$7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<sst xmlns="http://schemas.openxmlformats.org/spreadsheetml/2006/main" count="30" uniqueCount="30">
  <si>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2025年林业保险分户标的投保清单（公益林）</t>
  </si>
  <si>
    <t>本分户标的投保清单为AGYA97289825P050020F号投保单的组成部分，投保人应如实、详细填写，并保持字迹清晰，纸面整洁。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</si>
  <si>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</si>
  <si>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</si>
  <si>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标的属性：商品林□     公益林☑</t>
  </si>
  <si>
    <t>标的坐落地点：从江县往洞镇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</si>
  <si>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</si>
  <si>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</si>
  <si>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</si>
  <si>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</si>
  <si>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</si>
  <si>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</si>
  <si>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</si>
  <si>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</si>
  <si>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</si>
  <si>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</si>
  <si>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</si>
  <si>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</si>
  <si>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</si>
  <si>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</si>
  <si>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</si>
  <si>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</si>
  <si>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</si>
  <si>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从江县往洞镇人民政府</t>
  </si>
  <si>
    <t>11522633009782686A</t>
  </si>
  <si>
    <t>26610100102011031633</t>
  </si>
  <si>
    <t>从江农商行</t>
  </si>
  <si>
    <t>往洞镇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</si>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</sst>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A5" sqref="$A5:$XFD7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18084327089</v>
      </c>
      <c r="E7" s="8"/>
      <c r="F7" s="8"/>
      <c r="G7" s="9">
        <v>95887.5</v>
      </c>
      <c r="H7" s="7">
        <f>G7*2.4</f>
        <v>230130</v>
      </c>
      <c r="I7" s="14">
        <f>H7*0.15</f>
        <v>34519.5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往洞镇公益林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2025-03-11T02:40:49Z</dcterms:created>
  <dcterms:modified xsi:type="dcterms:W3CDTF">2025-03-11T02:40:49Z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68EC48A7AE8745D5932CE94BB89C89C1</vt:lpwstr>
  </property>
  <property fmtid="{D5CDD505-2E9C-101B-9397-08002B2CF9AE}" pid="3" name="KSOProductBuildVer">
    <vt:lpwstr>2052-11.8.2.12094</vt:lpwstr>
  </property>
</Properties>
</file>