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丙妹镇商品林" sheetId="1" r:id="rId1"/>
  </sheets>
  <definedNames>
    <definedName name="_xlnm._FilterDatabase" localSheetId="0" hidden="1">丙妹镇商品林!$A$6:$N$7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<sst xmlns="http://schemas.openxmlformats.org/spreadsheetml/2006/main" count="30" uniqueCount="30">
  <si>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2025年林业保险分户标的投保清单（商品林）</t>
  </si>
  <si>
    <t>本分户标的投保清单为AGYA97289825P050006W号投保单的组成部分，投保人应如实、详细填写，并保持字迹清晰，纸面整洁。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</si>
  <si>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</si>
  <si>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</si>
  <si>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标的属性：商品林☑     公益林□</t>
  </si>
  <si>
    <t>标的坐落地点：从江县丙妹镇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</si>
  <si>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</si>
  <si>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</si>
  <si>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</si>
  <si>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</si>
  <si>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</si>
  <si>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</si>
  <si>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</si>
  <si>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</si>
  <si>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</si>
  <si>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</si>
  <si>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</si>
  <si>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</si>
  <si>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</si>
  <si>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</si>
  <si>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</si>
  <si>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</si>
  <si>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</si>
  <si>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从江县丙妹镇人民政府</t>
  </si>
  <si>
    <t>115226330097824670</t>
  </si>
  <si>
    <t>26610100012011031670</t>
  </si>
  <si>
    <t>从江农商行</t>
  </si>
  <si>
    <t>丙妹镇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</si>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</sst>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H13" sqref="H13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16" t="s">
        <v>24</v>
      </c>
      <c r="D7" s="8">
        <v>15985565808</v>
      </c>
      <c r="E7" s="8"/>
      <c r="F7" s="8"/>
      <c r="G7" s="9">
        <v>170077.91</v>
      </c>
      <c r="H7" s="7">
        <f>G7*2.4</f>
        <v>408186.984</v>
      </c>
      <c r="I7" s="14">
        <f>H7*0.15</f>
        <v>61228.0476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丙妹镇商品林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2025-03-11T02:40:42Z</dcterms:created>
  <dcterms:modified xsi:type="dcterms:W3CDTF">2025-03-11T02:40:42Z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930B4A30FBEF4041A1C5ABA408D96E19</vt:lpwstr>
  </property>
  <property fmtid="{D5CDD505-2E9C-101B-9397-08002B2CF9AE}" pid="3" name="KSOProductBuildVer">
    <vt:lpwstr>2052-11.8.2.12094</vt:lpwstr>
  </property>
</Properties>
</file>